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5" windowWidth="18960" windowHeight="10950" activeTab="1"/>
  </bookViews>
  <sheets>
    <sheet name="PL1. NTM" sheetId="1" r:id="rId1"/>
    <sheet name="PL2. Vùng ĐBDTTS&amp;MN" sheetId="2" r:id="rId2"/>
  </sheets>
  <definedNames>
    <definedName name="\" hidden="1">#REF!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s">#REF!</definedName>
    <definedName name="\T">#REF!</definedName>
    <definedName name="\tt">#REF!</definedName>
    <definedName name="\u">#REF!</definedName>
    <definedName name="\z">#REF!</definedName>
    <definedName name="_">#N/A</definedName>
    <definedName name="_?">#REF!</definedName>
    <definedName name="_??????">#REF!</definedName>
    <definedName name="___________________________________________________________________a1" hidden="1">{"'Sheet1'!$L$16"}</definedName>
    <definedName name="___________________________________________________________________PA3" hidden="1">{"'Sheet1'!$L$16"}</definedName>
    <definedName name="_________________________________________________________________a1" hidden="1">{"'Sheet1'!$L$16"}</definedName>
    <definedName name="_________________________________________________________________PA3" hidden="1">{"'Sheet1'!$L$16"}</definedName>
    <definedName name="_______________________________________________________________a1" hidden="1">{"'Sheet1'!$L$16"}</definedName>
    <definedName name="_______________________________________________________________DT12" hidden="1">{"'Sheet1'!$L$16"}</definedName>
    <definedName name="_______________________________________________________________PA3" hidden="1">{"'Sheet1'!$L$16"}</definedName>
    <definedName name="_____________________________________________________________a1" hidden="1">{"'Sheet1'!$L$16"}</definedName>
    <definedName name="_____________________________________________________________DT12" hidden="1">{"'Sheet1'!$L$16"}</definedName>
    <definedName name="_____________________________________________________________PA3" hidden="1">{"'Sheet1'!$L$16"}</definedName>
    <definedName name="____________________________________________________________DT12" hidden="1">{"'Sheet1'!$L$16"}</definedName>
    <definedName name="___________________________________________________________a1" hidden="1">{"'Sheet1'!$L$16"}</definedName>
    <definedName name="___________________________________________________________DT12" hidden="1">{"'Sheet1'!$L$16"}</definedName>
    <definedName name="___________________________________________________________PA3" hidden="1">{"'Sheet1'!$L$16"}</definedName>
    <definedName name="_________________________________________________________a1" hidden="1">{"'Sheet1'!$L$16"}</definedName>
    <definedName name="_________________________________________________________DT12"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CON1">#REF!</definedName>
    <definedName name="______________________________________________CON2">#REF!</definedName>
    <definedName name="______________________________________________DT12" hidden="1">{"'Sheet1'!$L$16"}</definedName>
    <definedName name="______________________________________________NET2">#REF!</definedName>
    <definedName name="______________________________________________PA3" hidden="1">{"'Sheet1'!$L$16"}</definedName>
    <definedName name="_____________________________________________a1">{"'Sheet1'!$L$16"}</definedName>
    <definedName name="_____________________________________________boi1">#REF!</definedName>
    <definedName name="_____________________________________________boi2">#REF!</definedName>
    <definedName name="_____________________________________________CON1">#REF!</definedName>
    <definedName name="_____________________________________________CON2">#REF!</definedName>
    <definedName name="_____________________________________________ddn400">#REF!</definedName>
    <definedName name="_____________________________________________ddn600">#REF!</definedName>
    <definedName name="_____________________________________________DT12" hidden="1">{"'Sheet1'!$L$16"}</definedName>
    <definedName name="_____________________________________________hsm2">1.1289</definedName>
    <definedName name="_____________________________________________hso2">#REF!</definedName>
    <definedName name="_____________________________________________kha1">#REF!</definedName>
    <definedName name="_____________________________________________MAC12">#REF!</definedName>
    <definedName name="_____________________________________________MAC46">#REF!</definedName>
    <definedName name="_____________________________________________NCL100">#REF!</definedName>
    <definedName name="_____________________________________________NCL200">#REF!</definedName>
    <definedName name="_____________________________________________NCL250">#REF!</definedName>
    <definedName name="_____________________________________________NET2">#REF!</definedName>
    <definedName name="_____________________________________________nin190">#REF!</definedName>
    <definedName name="_____________________________________________PA3" hidden="1">{"'Sheet1'!$L$16"}</definedName>
    <definedName name="_____________________________________________sc1">#REF!</definedName>
    <definedName name="_____________________________________________SC2">#REF!</definedName>
    <definedName name="_____________________________________________sc3">#REF!</definedName>
    <definedName name="_____________________________________________SN3">#REF!</definedName>
    <definedName name="_____________________________________________TL1">#REF!</definedName>
    <definedName name="_____________________________________________TL2">#REF!</definedName>
    <definedName name="_____________________________________________TL3">#REF!</definedName>
    <definedName name="_____________________________________________TLA120">#REF!</definedName>
    <definedName name="_____________________________________________TLA35">#REF!</definedName>
    <definedName name="_____________________________________________TLA50">#REF!</definedName>
    <definedName name="_____________________________________________TLA70">#REF!</definedName>
    <definedName name="_____________________________________________TLA95">#REF!</definedName>
    <definedName name="_____________________________________________tz593">#REF!</definedName>
    <definedName name="_____________________________________________VL100">#REF!</definedName>
    <definedName name="_____________________________________________VL250">#REF!</definedName>
    <definedName name="____________________________________________a1">{"'Sheet1'!$L$16"}</definedName>
    <definedName name="____________________________________________boi1">#REF!</definedName>
    <definedName name="____________________________________________boi2">#REF!</definedName>
    <definedName name="____________________________________________CON1">#REF!</definedName>
    <definedName name="____________________________________________CON2">#REF!</definedName>
    <definedName name="____________________________________________ddn400">#REF!</definedName>
    <definedName name="____________________________________________ddn600">#REF!</definedName>
    <definedName name="____________________________________________DT12" hidden="1">{"'Sheet1'!$L$16"}</definedName>
    <definedName name="____________________________________________hsm2">1.1289</definedName>
    <definedName name="____________________________________________hso2">#REF!</definedName>
    <definedName name="____________________________________________kha1">#REF!</definedName>
    <definedName name="____________________________________________MAC12">#REF!</definedName>
    <definedName name="____________________________________________MAC46">#REF!</definedName>
    <definedName name="____________________________________________NCL100">#REF!</definedName>
    <definedName name="____________________________________________NCL200">#REF!</definedName>
    <definedName name="____________________________________________NCL250">#REF!</definedName>
    <definedName name="____________________________________________NET2">#REF!</definedName>
    <definedName name="____________________________________________nin190">#REF!</definedName>
    <definedName name="____________________________________________PA3" hidden="1">{"'Sheet1'!$L$16"}</definedName>
    <definedName name="____________________________________________sc1">#REF!</definedName>
    <definedName name="____________________________________________SC2">#REF!</definedName>
    <definedName name="____________________________________________sc3">#REF!</definedName>
    <definedName name="____________________________________________SN3">#REF!</definedName>
    <definedName name="____________________________________________TL1">#REF!</definedName>
    <definedName name="____________________________________________TL2">#REF!</definedName>
    <definedName name="____________________________________________TL3">#REF!</definedName>
    <definedName name="____________________________________________TLA120">#REF!</definedName>
    <definedName name="____________________________________________TLA35">#REF!</definedName>
    <definedName name="____________________________________________TLA50">#REF!</definedName>
    <definedName name="____________________________________________TLA70">#REF!</definedName>
    <definedName name="____________________________________________TLA95">#REF!</definedName>
    <definedName name="____________________________________________tz593">#REF!</definedName>
    <definedName name="____________________________________________VL100">#REF!</definedName>
    <definedName name="____________________________________________VL250">#REF!</definedName>
    <definedName name="___________________________________________a1">{"'Sheet1'!$L$16"}</definedName>
    <definedName name="___________________________________________boi1">#REF!</definedName>
    <definedName name="___________________________________________boi2">#REF!</definedName>
    <definedName name="___________________________________________CON1">#REF!</definedName>
    <definedName name="___________________________________________CON2">#REF!</definedName>
    <definedName name="___________________________________________ddn400">#REF!</definedName>
    <definedName name="___________________________________________ddn600">#REF!</definedName>
    <definedName name="___________________________________________DT12" hidden="1">{"'Sheet1'!$L$16"}</definedName>
    <definedName name="___________________________________________hsm2">1.1289</definedName>
    <definedName name="___________________________________________hso2">#REF!</definedName>
    <definedName name="___________________________________________kha1">#REF!</definedName>
    <definedName name="___________________________________________MAC12">#REF!</definedName>
    <definedName name="___________________________________________MAC46">#REF!</definedName>
    <definedName name="___________________________________________NCL100">#REF!</definedName>
    <definedName name="___________________________________________NCL200">#REF!</definedName>
    <definedName name="___________________________________________NCL250">#REF!</definedName>
    <definedName name="___________________________________________NET2">#REF!</definedName>
    <definedName name="___________________________________________nin190">#REF!</definedName>
    <definedName name="___________________________________________PA3" hidden="1">{"'Sheet1'!$L$16"}</definedName>
    <definedName name="___________________________________________sc1">#REF!</definedName>
    <definedName name="___________________________________________SC2">#REF!</definedName>
    <definedName name="___________________________________________sc3">#REF!</definedName>
    <definedName name="___________________________________________SN3">#REF!</definedName>
    <definedName name="___________________________________________TL1">#REF!</definedName>
    <definedName name="___________________________________________TL2">#REF!</definedName>
    <definedName name="___________________________________________TL3">#REF!</definedName>
    <definedName name="___________________________________________TLA120">#REF!</definedName>
    <definedName name="___________________________________________TLA35">#REF!</definedName>
    <definedName name="___________________________________________TLA50">#REF!</definedName>
    <definedName name="___________________________________________TLA70">#REF!</definedName>
    <definedName name="___________________________________________TLA95">#REF!</definedName>
    <definedName name="___________________________________________tz593">#REF!</definedName>
    <definedName name="___________________________________________VL100">#REF!</definedName>
    <definedName name="___________________________________________VL250">#REF!</definedName>
    <definedName name="__________________________________________a1" hidden="1">{"'Sheet1'!$L$16"}</definedName>
    <definedName name="__________________________________________boi1">#REF!</definedName>
    <definedName name="__________________________________________boi2">#REF!</definedName>
    <definedName name="__________________________________________CON1">#REF!</definedName>
    <definedName name="__________________________________________CON2">#REF!</definedName>
    <definedName name="__________________________________________ddn400">#REF!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#REF!</definedName>
    <definedName name="__________________________________________kha1">#REF!</definedName>
    <definedName name="__________________________________________MAC12">#REF!</definedName>
    <definedName name="__________________________________________MAC46">#REF!</definedName>
    <definedName name="__________________________________________NCL100">#REF!</definedName>
    <definedName name="__________________________________________NCL200">#REF!</definedName>
    <definedName name="__________________________________________NCL250">#REF!</definedName>
    <definedName name="__________________________________________NET2">#REF!</definedName>
    <definedName name="__________________________________________nin190">#REF!</definedName>
    <definedName name="__________________________________________PA3" hidden="1">{"'Sheet1'!$L$16"}</definedName>
    <definedName name="__________________________________________sc1">#REF!</definedName>
    <definedName name="__________________________________________SC2">#REF!</definedName>
    <definedName name="__________________________________________sc3">#REF!</definedName>
    <definedName name="__________________________________________SN3">#REF!</definedName>
    <definedName name="__________________________________________TL1">#REF!</definedName>
    <definedName name="__________________________________________TL2">#REF!</definedName>
    <definedName name="__________________________________________TL3">#REF!</definedName>
    <definedName name="__________________________________________TLA120">#REF!</definedName>
    <definedName name="__________________________________________TLA35">#REF!</definedName>
    <definedName name="__________________________________________TLA50">#REF!</definedName>
    <definedName name="__________________________________________TLA70">#REF!</definedName>
    <definedName name="__________________________________________TLA95">#REF!</definedName>
    <definedName name="__________________________________________tz593">#REF!</definedName>
    <definedName name="__________________________________________VL100">#REF!</definedName>
    <definedName name="__________________________________________VL250">#REF!</definedName>
    <definedName name="_________________________________________a1" hidden="1">{"'Sheet1'!$L$16"}</definedName>
    <definedName name="_________________________________________boi1">#REF!</definedName>
    <definedName name="_________________________________________boi2">#REF!</definedName>
    <definedName name="_________________________________________CON1">#REF!</definedName>
    <definedName name="_________________________________________CON2">#REF!</definedName>
    <definedName name="_________________________________________ddn400">#REF!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#REF!</definedName>
    <definedName name="_________________________________________kha1">#REF!</definedName>
    <definedName name="_________________________________________MAC12">#REF!</definedName>
    <definedName name="_________________________________________MAC46">#REF!</definedName>
    <definedName name="_________________________________________NCL100">#REF!</definedName>
    <definedName name="_________________________________________NCL200">#REF!</definedName>
    <definedName name="_________________________________________NCL250">#REF!</definedName>
    <definedName name="_________________________________________NET2">#REF!</definedName>
    <definedName name="_________________________________________nin190">#REF!</definedName>
    <definedName name="_________________________________________PA3" hidden="1">{"'Sheet1'!$L$16"}</definedName>
    <definedName name="_________________________________________sc1">#REF!</definedName>
    <definedName name="_________________________________________SC2">#REF!</definedName>
    <definedName name="_________________________________________sc3">#REF!</definedName>
    <definedName name="_________________________________________SN3">#REF!</definedName>
    <definedName name="_________________________________________TL1">#REF!</definedName>
    <definedName name="_________________________________________TL2">#REF!</definedName>
    <definedName name="_________________________________________TL3">#REF!</definedName>
    <definedName name="_________________________________________TLA120">#REF!</definedName>
    <definedName name="_________________________________________TLA35">#REF!</definedName>
    <definedName name="_________________________________________TLA50">#REF!</definedName>
    <definedName name="_________________________________________TLA70">#REF!</definedName>
    <definedName name="_________________________________________TLA95">#REF!</definedName>
    <definedName name="_________________________________________tz593">#REF!</definedName>
    <definedName name="_________________________________________VL100">#REF!</definedName>
    <definedName name="_________________________________________VL250">#REF!</definedName>
    <definedName name="________________________________________a1" hidden="1">{"'Sheet1'!$L$16"}</definedName>
    <definedName name="________________________________________boi1">#REF!</definedName>
    <definedName name="________________________________________boi2">#REF!</definedName>
    <definedName name="________________________________________CON1">#REF!</definedName>
    <definedName name="________________________________________CON2">#REF!</definedName>
    <definedName name="________________________________________ddn400">#REF!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#REF!</definedName>
    <definedName name="________________________________________kha1">#REF!</definedName>
    <definedName name="________________________________________MAC12">#REF!</definedName>
    <definedName name="________________________________________MAC46">#REF!</definedName>
    <definedName name="________________________________________NCL100">#REF!</definedName>
    <definedName name="________________________________________NCL200">#REF!</definedName>
    <definedName name="________________________________________NCL250">#REF!</definedName>
    <definedName name="________________________________________NET2">#REF!</definedName>
    <definedName name="________________________________________nin190">#REF!</definedName>
    <definedName name="________________________________________PA3" hidden="1">{"'Sheet1'!$L$16"}</definedName>
    <definedName name="________________________________________sc1">#REF!</definedName>
    <definedName name="________________________________________SC2">#REF!</definedName>
    <definedName name="________________________________________sc3">#REF!</definedName>
    <definedName name="________________________________________SN3">#REF!</definedName>
    <definedName name="________________________________________TL1">#REF!</definedName>
    <definedName name="________________________________________TL2">#REF!</definedName>
    <definedName name="________________________________________TL3">#REF!</definedName>
    <definedName name="________________________________________TLA120">#REF!</definedName>
    <definedName name="________________________________________TLA35">#REF!</definedName>
    <definedName name="________________________________________TLA50">#REF!</definedName>
    <definedName name="________________________________________TLA70">#REF!</definedName>
    <definedName name="________________________________________TLA95">#REF!</definedName>
    <definedName name="________________________________________tz593">#REF!</definedName>
    <definedName name="________________________________________VL100">#REF!</definedName>
    <definedName name="________________________________________VL250">#REF!</definedName>
    <definedName name="_______________________________________a1" hidden="1">{"'Sheet1'!$L$16"}</definedName>
    <definedName name="_______________________________________boi1">#REF!</definedName>
    <definedName name="_______________________________________boi2">#REF!</definedName>
    <definedName name="_______________________________________CON1">#REF!</definedName>
    <definedName name="_______________________________________CON2">#REF!</definedName>
    <definedName name="_______________________________________ddn400">#REF!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#REF!</definedName>
    <definedName name="_______________________________________kha1">#REF!</definedName>
    <definedName name="_______________________________________MAC12">#REF!</definedName>
    <definedName name="_______________________________________MAC46">#REF!</definedName>
    <definedName name="_______________________________________NCL100">#REF!</definedName>
    <definedName name="_______________________________________NCL200">#REF!</definedName>
    <definedName name="_______________________________________NCL250">#REF!</definedName>
    <definedName name="_______________________________________NET2">#REF!</definedName>
    <definedName name="_______________________________________nin190">#REF!</definedName>
    <definedName name="_______________________________________PA3" hidden="1">{"'Sheet1'!$L$16"}</definedName>
    <definedName name="_______________________________________sc1">#REF!</definedName>
    <definedName name="_______________________________________SC2">#REF!</definedName>
    <definedName name="_______________________________________sc3">#REF!</definedName>
    <definedName name="_______________________________________SN3">#REF!</definedName>
    <definedName name="_______________________________________TL1">#REF!</definedName>
    <definedName name="_______________________________________TL2">#REF!</definedName>
    <definedName name="_______________________________________TL3">#REF!</definedName>
    <definedName name="_______________________________________TLA120">#REF!</definedName>
    <definedName name="_______________________________________TLA35">#REF!</definedName>
    <definedName name="_______________________________________TLA50">#REF!</definedName>
    <definedName name="_______________________________________TLA70">#REF!</definedName>
    <definedName name="_______________________________________TLA95">#REF!</definedName>
    <definedName name="_______________________________________tz593">#REF!</definedName>
    <definedName name="_______________________________________VL100">#REF!</definedName>
    <definedName name="_______________________________________VL250">#REF!</definedName>
    <definedName name="______________________________________a1" hidden="1">{"'Sheet1'!$L$16"}</definedName>
    <definedName name="______________________________________boi1">#REF!</definedName>
    <definedName name="______________________________________boi2">#REF!</definedName>
    <definedName name="______________________________________CON1">#REF!</definedName>
    <definedName name="______________________________________CON2">#REF!</definedName>
    <definedName name="______________________________________ddn400">#REF!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#REF!</definedName>
    <definedName name="______________________________________kha1">#REF!</definedName>
    <definedName name="______________________________________MAC12">#REF!</definedName>
    <definedName name="______________________________________MAC46">#REF!</definedName>
    <definedName name="______________________________________NCL100">#REF!</definedName>
    <definedName name="______________________________________NCL200">#REF!</definedName>
    <definedName name="______________________________________NCL250">#REF!</definedName>
    <definedName name="______________________________________NET2">#REF!</definedName>
    <definedName name="______________________________________nin190">#REF!</definedName>
    <definedName name="______________________________________PA3" hidden="1">{"'Sheet1'!$L$16"}</definedName>
    <definedName name="______________________________________sc1">#REF!</definedName>
    <definedName name="______________________________________SC2">#REF!</definedName>
    <definedName name="______________________________________sc3">#REF!</definedName>
    <definedName name="______________________________________SN3">#REF!</definedName>
    <definedName name="______________________________________TL1">#REF!</definedName>
    <definedName name="______________________________________TL2">#REF!</definedName>
    <definedName name="______________________________________TL3">#REF!</definedName>
    <definedName name="______________________________________TLA120">#REF!</definedName>
    <definedName name="______________________________________TLA35">#REF!</definedName>
    <definedName name="______________________________________TLA50">#REF!</definedName>
    <definedName name="______________________________________TLA70">#REF!</definedName>
    <definedName name="______________________________________TLA95">#REF!</definedName>
    <definedName name="______________________________________tz593">#REF!</definedName>
    <definedName name="______________________________________VL100">#REF!</definedName>
    <definedName name="______________________________________VL250">#REF!</definedName>
    <definedName name="_____________________________________a1" hidden="1">{"'Sheet1'!$L$16"}</definedName>
    <definedName name="_____________________________________boi1">#REF!</definedName>
    <definedName name="_____________________________________boi2">#REF!</definedName>
    <definedName name="_____________________________________CON1">#REF!</definedName>
    <definedName name="_____________________________________CON2">#REF!</definedName>
    <definedName name="_____________________________________ddn400">#REF!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#REF!</definedName>
    <definedName name="_____________________________________kha1">#REF!</definedName>
    <definedName name="_____________________________________MAC12">#REF!</definedName>
    <definedName name="_____________________________________MAC46">#REF!</definedName>
    <definedName name="_____________________________________NCL100">#REF!</definedName>
    <definedName name="_____________________________________NCL200">#REF!</definedName>
    <definedName name="_____________________________________NCL250">#REF!</definedName>
    <definedName name="_____________________________________NET2">#REF!</definedName>
    <definedName name="_____________________________________nin190">#REF!</definedName>
    <definedName name="_____________________________________PA3" hidden="1">{"'Sheet1'!$L$16"}</definedName>
    <definedName name="_____________________________________sc1">#REF!</definedName>
    <definedName name="_____________________________________SC2">#REF!</definedName>
    <definedName name="_____________________________________sc3">#REF!</definedName>
    <definedName name="_____________________________________SN3">#REF!</definedName>
    <definedName name="_____________________________________TL1">#REF!</definedName>
    <definedName name="_____________________________________TL2">#REF!</definedName>
    <definedName name="_____________________________________TL3">#REF!</definedName>
    <definedName name="_____________________________________TLA120">#REF!</definedName>
    <definedName name="_____________________________________TLA35">#REF!</definedName>
    <definedName name="_____________________________________TLA50">#REF!</definedName>
    <definedName name="_____________________________________TLA70">#REF!</definedName>
    <definedName name="_____________________________________TLA95">#REF!</definedName>
    <definedName name="_____________________________________tz593">#REF!</definedName>
    <definedName name="_____________________________________VL100">#REF!</definedName>
    <definedName name="_____________________________________VL250">#REF!</definedName>
    <definedName name="____________________________________a1" hidden="1">{"'Sheet1'!$L$16"}</definedName>
    <definedName name="____________________________________boi1">#REF!</definedName>
    <definedName name="____________________________________boi2">#REF!</definedName>
    <definedName name="____________________________________CON1">#REF!</definedName>
    <definedName name="____________________________________CON2">#REF!</definedName>
    <definedName name="____________________________________ddn400">#REF!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#REF!</definedName>
    <definedName name="____________________________________kha1">#REF!</definedName>
    <definedName name="____________________________________MAC12">#REF!</definedName>
    <definedName name="____________________________________MAC46">#REF!</definedName>
    <definedName name="____________________________________NCL100">#REF!</definedName>
    <definedName name="____________________________________NCL200">#REF!</definedName>
    <definedName name="____________________________________NCL250">#REF!</definedName>
    <definedName name="____________________________________NET2">#REF!</definedName>
    <definedName name="____________________________________nin190">#REF!</definedName>
    <definedName name="____________________________________PA3" hidden="1">{"'Sheet1'!$L$16"}</definedName>
    <definedName name="____________________________________sc1">#REF!</definedName>
    <definedName name="____________________________________SC2">#REF!</definedName>
    <definedName name="____________________________________sc3">#REF!</definedName>
    <definedName name="____________________________________SN3">#REF!</definedName>
    <definedName name="____________________________________TL1">#REF!</definedName>
    <definedName name="____________________________________TL2">#REF!</definedName>
    <definedName name="____________________________________TL3">#REF!</definedName>
    <definedName name="____________________________________TLA120">#REF!</definedName>
    <definedName name="____________________________________TLA35">#REF!</definedName>
    <definedName name="____________________________________TLA50">#REF!</definedName>
    <definedName name="____________________________________TLA70">#REF!</definedName>
    <definedName name="____________________________________TLA95">#REF!</definedName>
    <definedName name="____________________________________tz593">#REF!</definedName>
    <definedName name="____________________________________VL100">#REF!</definedName>
    <definedName name="____________________________________VL250">#REF!</definedName>
    <definedName name="___________________________________a1" hidden="1">{"'Sheet1'!$L$16"}</definedName>
    <definedName name="___________________________________boi1">#REF!</definedName>
    <definedName name="___________________________________boi2">#REF!</definedName>
    <definedName name="___________________________________CON1">#REF!</definedName>
    <definedName name="___________________________________CON2">#REF!</definedName>
    <definedName name="___________________________________ddn400">#REF!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#REF!</definedName>
    <definedName name="___________________________________kha1">#REF!</definedName>
    <definedName name="___________________________________MAC12">#REF!</definedName>
    <definedName name="___________________________________MAC46">#REF!</definedName>
    <definedName name="___________________________________NCL100">#REF!</definedName>
    <definedName name="___________________________________NCL200">#REF!</definedName>
    <definedName name="___________________________________NCL250">#REF!</definedName>
    <definedName name="___________________________________NET2">#REF!</definedName>
    <definedName name="___________________________________nin190">#REF!</definedName>
    <definedName name="___________________________________PA3" hidden="1">{"'Sheet1'!$L$16"}</definedName>
    <definedName name="___________________________________sc1">#REF!</definedName>
    <definedName name="___________________________________SC2">#REF!</definedName>
    <definedName name="___________________________________sc3">#REF!</definedName>
    <definedName name="___________________________________SN3">#REF!</definedName>
    <definedName name="___________________________________TL1">#REF!</definedName>
    <definedName name="___________________________________TL2">#REF!</definedName>
    <definedName name="___________________________________TL3">#REF!</definedName>
    <definedName name="___________________________________TLA120">#REF!</definedName>
    <definedName name="___________________________________TLA35">#REF!</definedName>
    <definedName name="___________________________________TLA50">#REF!</definedName>
    <definedName name="___________________________________TLA70">#REF!</definedName>
    <definedName name="___________________________________TLA95">#REF!</definedName>
    <definedName name="___________________________________tz593">#REF!</definedName>
    <definedName name="___________________________________VL100">#REF!</definedName>
    <definedName name="___________________________________VL250">#REF!</definedName>
    <definedName name="__________________________________a1" hidden="1">{"'Sheet1'!$L$16"}</definedName>
    <definedName name="__________________________________boi1">#REF!</definedName>
    <definedName name="__________________________________boi2">#REF!</definedName>
    <definedName name="__________________________________CON1">#REF!</definedName>
    <definedName name="__________________________________CON2">#REF!</definedName>
    <definedName name="__________________________________ddn400">#REF!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#REF!</definedName>
    <definedName name="__________________________________kha1">#REF!</definedName>
    <definedName name="__________________________________MAC12">#REF!</definedName>
    <definedName name="__________________________________MAC46">#REF!</definedName>
    <definedName name="__________________________________NCL100">#REF!</definedName>
    <definedName name="__________________________________NCL200">#REF!</definedName>
    <definedName name="__________________________________NCL250">#REF!</definedName>
    <definedName name="__________________________________NET2">#REF!</definedName>
    <definedName name="__________________________________nin190">#REF!</definedName>
    <definedName name="__________________________________PA3" hidden="1">{"'Sheet1'!$L$16"}</definedName>
    <definedName name="__________________________________sc1">#REF!</definedName>
    <definedName name="__________________________________SC2">#REF!</definedName>
    <definedName name="__________________________________sc3">#REF!</definedName>
    <definedName name="__________________________________SN3">#REF!</definedName>
    <definedName name="__________________________________TL1">#REF!</definedName>
    <definedName name="__________________________________TL2">#REF!</definedName>
    <definedName name="__________________________________TL3">#REF!</definedName>
    <definedName name="__________________________________TLA120">#REF!</definedName>
    <definedName name="__________________________________TLA35">#REF!</definedName>
    <definedName name="__________________________________TLA50">#REF!</definedName>
    <definedName name="__________________________________TLA70">#REF!</definedName>
    <definedName name="__________________________________TLA95">#REF!</definedName>
    <definedName name="__________________________________tz593">#REF!</definedName>
    <definedName name="__________________________________VL100">#REF!</definedName>
    <definedName name="__________________________________VL250">#REF!</definedName>
    <definedName name="_________________________________a1" hidden="1">{"'Sheet1'!$L$16"}</definedName>
    <definedName name="_________________________________boi1">#REF!</definedName>
    <definedName name="_________________________________boi2">#REF!</definedName>
    <definedName name="_________________________________CON1">#REF!</definedName>
    <definedName name="_________________________________CON2">#REF!</definedName>
    <definedName name="_________________________________ddn400">#REF!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#REF!</definedName>
    <definedName name="_________________________________kha1">#REF!</definedName>
    <definedName name="_________________________________MAC12">#REF!</definedName>
    <definedName name="_________________________________MAC46">#REF!</definedName>
    <definedName name="_________________________________NCL100">#REF!</definedName>
    <definedName name="_________________________________NCL200">#REF!</definedName>
    <definedName name="_________________________________NCL250">#REF!</definedName>
    <definedName name="_________________________________NET2">#REF!</definedName>
    <definedName name="_________________________________nin190">#REF!</definedName>
    <definedName name="_________________________________PA3" hidden="1">{"'Sheet1'!$L$16"}</definedName>
    <definedName name="_________________________________sc1">#REF!</definedName>
    <definedName name="_________________________________SC2">#REF!</definedName>
    <definedName name="_________________________________sc3">#REF!</definedName>
    <definedName name="_________________________________SN3">#REF!</definedName>
    <definedName name="_________________________________TL1">#REF!</definedName>
    <definedName name="_________________________________TL2">#REF!</definedName>
    <definedName name="_________________________________TL3">#REF!</definedName>
    <definedName name="_________________________________TLA120">#REF!</definedName>
    <definedName name="_________________________________TLA35">#REF!</definedName>
    <definedName name="_________________________________TLA50">#REF!</definedName>
    <definedName name="_________________________________TLA70">#REF!</definedName>
    <definedName name="_________________________________TLA95">#REF!</definedName>
    <definedName name="_________________________________tz593">#REF!</definedName>
    <definedName name="_________________________________VL100">#REF!</definedName>
    <definedName name="_________________________________VL250">#REF!</definedName>
    <definedName name="________________________________a1" hidden="1">{"'Sheet1'!$L$16"}</definedName>
    <definedName name="________________________________boi1">#REF!</definedName>
    <definedName name="________________________________boi2">#REF!</definedName>
    <definedName name="________________________________CON1">#REF!</definedName>
    <definedName name="________________________________CON2">#REF!</definedName>
    <definedName name="________________________________ddn400">#REF!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#REF!</definedName>
    <definedName name="________________________________kha1">#REF!</definedName>
    <definedName name="________________________________MAC12">#REF!</definedName>
    <definedName name="________________________________MAC46">#REF!</definedName>
    <definedName name="________________________________NCL100">#REF!</definedName>
    <definedName name="________________________________NCL200">#REF!</definedName>
    <definedName name="________________________________NCL250">#REF!</definedName>
    <definedName name="________________________________NET2">#REF!</definedName>
    <definedName name="________________________________nin190">#REF!</definedName>
    <definedName name="________________________________PA3" hidden="1">{"'Sheet1'!$L$16"}</definedName>
    <definedName name="________________________________sc1">#REF!</definedName>
    <definedName name="________________________________SC2">#REF!</definedName>
    <definedName name="________________________________sc3">#REF!</definedName>
    <definedName name="________________________________SN3">#REF!</definedName>
    <definedName name="________________________________TL1">#REF!</definedName>
    <definedName name="________________________________TL2">#REF!</definedName>
    <definedName name="________________________________TL3">#REF!</definedName>
    <definedName name="________________________________TLA120">#REF!</definedName>
    <definedName name="________________________________TLA35">#REF!</definedName>
    <definedName name="________________________________TLA50">#REF!</definedName>
    <definedName name="________________________________TLA70">#REF!</definedName>
    <definedName name="________________________________TLA95">#REF!</definedName>
    <definedName name="________________________________tz593">#REF!</definedName>
    <definedName name="________________________________VL100">#REF!</definedName>
    <definedName name="________________________________VL250">#REF!</definedName>
    <definedName name="_______________________________a1" hidden="1">{"'Sheet1'!$L$16"}</definedName>
    <definedName name="_______________________________boi1">#REF!</definedName>
    <definedName name="_______________________________boi2">#REF!</definedName>
    <definedName name="_______________________________CON1">#REF!</definedName>
    <definedName name="_______________________________CON2">#REF!</definedName>
    <definedName name="_______________________________ddn400">#REF!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#REF!</definedName>
    <definedName name="_______________________________kha1">#REF!</definedName>
    <definedName name="_______________________________MAC12">#REF!</definedName>
    <definedName name="_______________________________MAC46">#REF!</definedName>
    <definedName name="_______________________________NCL100">#REF!</definedName>
    <definedName name="_______________________________NCL200">#REF!</definedName>
    <definedName name="_______________________________NCL250">#REF!</definedName>
    <definedName name="_______________________________NET2">#REF!</definedName>
    <definedName name="_______________________________nin190">#REF!</definedName>
    <definedName name="_______________________________PA3" hidden="1">{"'Sheet1'!$L$16"}</definedName>
    <definedName name="_______________________________sc1">#REF!</definedName>
    <definedName name="_______________________________SC2">#REF!</definedName>
    <definedName name="_______________________________sc3">#REF!</definedName>
    <definedName name="_______________________________SN3">#REF!</definedName>
    <definedName name="_______________________________TL1">#REF!</definedName>
    <definedName name="_______________________________TL2">#REF!</definedName>
    <definedName name="_______________________________TL3">#REF!</definedName>
    <definedName name="_______________________________TLA120">#REF!</definedName>
    <definedName name="_______________________________TLA35">#REF!</definedName>
    <definedName name="_______________________________TLA50">#REF!</definedName>
    <definedName name="_______________________________TLA70">#REF!</definedName>
    <definedName name="_______________________________TLA95">#REF!</definedName>
    <definedName name="_______________________________tz593">#REF!</definedName>
    <definedName name="_______________________________VL100">#REF!</definedName>
    <definedName name="_______________________________VL200">#REF!</definedName>
    <definedName name="_______________________________VL250">#REF!</definedName>
    <definedName name="______________________________a1" hidden="1">{"'Sheet1'!$L$16"}</definedName>
    <definedName name="______________________________boi1">#REF!</definedName>
    <definedName name="______________________________boi2">#REF!</definedName>
    <definedName name="______________________________CON1">#REF!</definedName>
    <definedName name="______________________________CON2">#REF!</definedName>
    <definedName name="______________________________ddn400">#REF!</definedName>
    <definedName name="______________________________ddn600">#REF!</definedName>
    <definedName name="______________________________DT12" hidden="1">{"'Sheet1'!$L$16"}</definedName>
    <definedName name="______________________________hsm2">1.1289</definedName>
    <definedName name="______________________________hso2">#REF!</definedName>
    <definedName name="______________________________kha1">#REF!</definedName>
    <definedName name="______________________________MAC12">#REF!</definedName>
    <definedName name="______________________________MAC46">#REF!</definedName>
    <definedName name="______________________________NCL100">#REF!</definedName>
    <definedName name="______________________________NCL200">#REF!</definedName>
    <definedName name="______________________________NCL250">#REF!</definedName>
    <definedName name="______________________________NET2">#REF!</definedName>
    <definedName name="______________________________nin190">#REF!</definedName>
    <definedName name="______________________________PA3" hidden="1">{"'Sheet1'!$L$16"}</definedName>
    <definedName name="______________________________sc1">#REF!</definedName>
    <definedName name="______________________________SC2">#REF!</definedName>
    <definedName name="______________________________sc3">#REF!</definedName>
    <definedName name="______________________________SN3">#REF!</definedName>
    <definedName name="______________________________TL1">#REF!</definedName>
    <definedName name="______________________________TL2">#REF!</definedName>
    <definedName name="______________________________TL3">#REF!</definedName>
    <definedName name="______________________________TLA120">#REF!</definedName>
    <definedName name="______________________________TLA35">#REF!</definedName>
    <definedName name="______________________________TLA50">#REF!</definedName>
    <definedName name="______________________________TLA70">#REF!</definedName>
    <definedName name="______________________________TLA95">#REF!</definedName>
    <definedName name="______________________________tz593">#REF!</definedName>
    <definedName name="______________________________VL100">#REF!</definedName>
    <definedName name="______________________________VL200">#REF!</definedName>
    <definedName name="______________________________VL250">#REF!</definedName>
    <definedName name="_____________________________a1" hidden="1">{"'Sheet1'!$L$16"}</definedName>
    <definedName name="_____________________________boi1">#REF!</definedName>
    <definedName name="_____________________________boi2">#REF!</definedName>
    <definedName name="_____________________________CON1">#REF!</definedName>
    <definedName name="_____________________________CON2">#REF!</definedName>
    <definedName name="_____________________________ddn400">#REF!</definedName>
    <definedName name="_____________________________ddn600">#REF!</definedName>
    <definedName name="_____________________________DT12" hidden="1">{"'Sheet1'!$L$16"}</definedName>
    <definedName name="_____________________________hom2">#REF!</definedName>
    <definedName name="_____________________________hsm2">1.1289</definedName>
    <definedName name="_____________________________hso2">#REF!</definedName>
    <definedName name="_____________________________kha1">#REF!</definedName>
    <definedName name="_____________________________MAC12">#REF!</definedName>
    <definedName name="_____________________________MAC46">#REF!</definedName>
    <definedName name="_____________________________NCL100">#REF!</definedName>
    <definedName name="_____________________________NCL200">#REF!</definedName>
    <definedName name="_____________________________NCL250">#REF!</definedName>
    <definedName name="_____________________________NET2">#REF!</definedName>
    <definedName name="_____________________________nin190">#REF!</definedName>
    <definedName name="_____________________________PA3" hidden="1">{"'Sheet1'!$L$16"}</definedName>
    <definedName name="_____________________________sc1">#REF!</definedName>
    <definedName name="_____________________________SC2">#REF!</definedName>
    <definedName name="_____________________________sc3">#REF!</definedName>
    <definedName name="_____________________________SN3">#REF!</definedName>
    <definedName name="_____________________________sua20">#REF!</definedName>
    <definedName name="_____________________________sua30">#REF!</definedName>
    <definedName name="_____________________________TL1">#REF!</definedName>
    <definedName name="_____________________________TL2">#REF!</definedName>
    <definedName name="_____________________________TL3">#REF!</definedName>
    <definedName name="_____________________________TLA120">#REF!</definedName>
    <definedName name="_____________________________TLA35">#REF!</definedName>
    <definedName name="_____________________________TLA50">#REF!</definedName>
    <definedName name="_____________________________TLA70">#REF!</definedName>
    <definedName name="_____________________________TLA95">#REF!</definedName>
    <definedName name="_____________________________tz593">#REF!</definedName>
    <definedName name="_____________________________VL100">#REF!</definedName>
    <definedName name="_____________________________VL200">#REF!</definedName>
    <definedName name="_____________________________VL250">#REF!</definedName>
    <definedName name="____________________________a1" hidden="1">{"'Sheet1'!$L$16"}</definedName>
    <definedName name="____________________________boi1">#REF!</definedName>
    <definedName name="____________________________boi2">#REF!</definedName>
    <definedName name="____________________________CON1">#REF!</definedName>
    <definedName name="____________________________CON2">#REF!</definedName>
    <definedName name="____________________________ddn400">#REF!</definedName>
    <definedName name="____________________________ddn600">#REF!</definedName>
    <definedName name="____________________________DT12" hidden="1">{"'Sheet1'!$L$16"}</definedName>
    <definedName name="____________________________hom2">#REF!</definedName>
    <definedName name="____________________________hsm2">1.1289</definedName>
    <definedName name="____________________________hso2">#REF!</definedName>
    <definedName name="____________________________kha1">#REF!</definedName>
    <definedName name="____________________________MAC12">#REF!</definedName>
    <definedName name="____________________________MAC46">#REF!</definedName>
    <definedName name="____________________________NCL100">#REF!</definedName>
    <definedName name="____________________________NCL200">#REF!</definedName>
    <definedName name="____________________________NCL250">#REF!</definedName>
    <definedName name="____________________________NET2">#REF!</definedName>
    <definedName name="____________________________nin190">#REF!</definedName>
    <definedName name="____________________________PA3" hidden="1">{"'Sheet1'!$L$16"}</definedName>
    <definedName name="____________________________sc1">#REF!</definedName>
    <definedName name="____________________________SC2">#REF!</definedName>
    <definedName name="____________________________sc3">#REF!</definedName>
    <definedName name="____________________________SN3">#REF!</definedName>
    <definedName name="____________________________sua20">#REF!</definedName>
    <definedName name="____________________________sua30">#REF!</definedName>
    <definedName name="____________________________TL1">#REF!</definedName>
    <definedName name="____________________________TL2">#REF!</definedName>
    <definedName name="____________________________TL3">#REF!</definedName>
    <definedName name="____________________________TLA120">#REF!</definedName>
    <definedName name="____________________________TLA35">#REF!</definedName>
    <definedName name="____________________________TLA50">#REF!</definedName>
    <definedName name="____________________________TLA70">#REF!</definedName>
    <definedName name="____________________________TLA95">#REF!</definedName>
    <definedName name="____________________________tz593">#REF!</definedName>
    <definedName name="____________________________VL100">#REF!</definedName>
    <definedName name="____________________________VL200">#REF!</definedName>
    <definedName name="____________________________VL250">#REF!</definedName>
    <definedName name="___________________________a1" hidden="1">{"'Sheet1'!$L$16"}</definedName>
    <definedName name="___________________________boi1">#REF!</definedName>
    <definedName name="___________________________boi2">#REF!</definedName>
    <definedName name="___________________________CON1">#REF!</definedName>
    <definedName name="___________________________CON2">#REF!</definedName>
    <definedName name="___________________________ddn400">#REF!</definedName>
    <definedName name="___________________________ddn600">#REF!</definedName>
    <definedName name="___________________________DT12" hidden="1">{"'Sheet1'!$L$16"}</definedName>
    <definedName name="___________________________hom2">#REF!</definedName>
    <definedName name="___________________________hsm2">1.1289</definedName>
    <definedName name="___________________________hso2">#REF!</definedName>
    <definedName name="___________________________kha1">#REF!</definedName>
    <definedName name="___________________________MAC12">#REF!</definedName>
    <definedName name="___________________________MAC46">#REF!</definedName>
    <definedName name="___________________________NCL100">#REF!</definedName>
    <definedName name="___________________________NCL200">#REF!</definedName>
    <definedName name="___________________________NCL250">#REF!</definedName>
    <definedName name="___________________________NET2">#REF!</definedName>
    <definedName name="___________________________nin190">#REF!</definedName>
    <definedName name="___________________________PA3" hidden="1">{"'Sheet1'!$L$16"}</definedName>
    <definedName name="___________________________sc1">#REF!</definedName>
    <definedName name="___________________________SC2">#REF!</definedName>
    <definedName name="___________________________sc3">#REF!</definedName>
    <definedName name="___________________________SN3">#REF!</definedName>
    <definedName name="___________________________sua20">#REF!</definedName>
    <definedName name="___________________________sua30">#REF!</definedName>
    <definedName name="___________________________TL1">#REF!</definedName>
    <definedName name="___________________________TL2">#REF!</definedName>
    <definedName name="___________________________TL3">#REF!</definedName>
    <definedName name="___________________________TLA120">#REF!</definedName>
    <definedName name="___________________________TLA35">#REF!</definedName>
    <definedName name="___________________________TLA50">#REF!</definedName>
    <definedName name="___________________________TLA70">#REF!</definedName>
    <definedName name="___________________________TLA95">#REF!</definedName>
    <definedName name="___________________________tz593">#REF!</definedName>
    <definedName name="___________________________VL100">#REF!</definedName>
    <definedName name="___________________________VL250">#REF!</definedName>
    <definedName name="__________________________a1" hidden="1">{"'Sheet1'!$L$16"}</definedName>
    <definedName name="__________________________boi1">#REF!</definedName>
    <definedName name="__________________________boi2">#REF!</definedName>
    <definedName name="__________________________CON1">#REF!</definedName>
    <definedName name="__________________________CON2">#REF!</definedName>
    <definedName name="__________________________ddn400">#REF!</definedName>
    <definedName name="__________________________ddn600">#REF!</definedName>
    <definedName name="__________________________DT12" hidden="1">{"'Sheet1'!$L$16"}</definedName>
    <definedName name="__________________________hom2">#REF!</definedName>
    <definedName name="__________________________hsm2">1.1289</definedName>
    <definedName name="__________________________hso2">#REF!</definedName>
    <definedName name="__________________________kha1">#REF!</definedName>
    <definedName name="__________________________MAC12">#REF!</definedName>
    <definedName name="__________________________MAC46">#REF!</definedName>
    <definedName name="__________________________NCL100">#REF!</definedName>
    <definedName name="__________________________NCL200">#REF!</definedName>
    <definedName name="__________________________NCL250">#REF!</definedName>
    <definedName name="__________________________NET2">#REF!</definedName>
    <definedName name="__________________________nin190">#REF!</definedName>
    <definedName name="__________________________PA3" hidden="1">{"'Sheet1'!$L$16"}</definedName>
    <definedName name="__________________________sc1">#REF!</definedName>
    <definedName name="__________________________SC2">#REF!</definedName>
    <definedName name="__________________________sc3">#REF!</definedName>
    <definedName name="__________________________SN3">#REF!</definedName>
    <definedName name="__________________________sua20">#REF!</definedName>
    <definedName name="__________________________sua30">#REF!</definedName>
    <definedName name="__________________________TL1">#REF!</definedName>
    <definedName name="__________________________TL2">#REF!</definedName>
    <definedName name="__________________________TL3">#REF!</definedName>
    <definedName name="__________________________TLA120">#REF!</definedName>
    <definedName name="__________________________TLA35">#REF!</definedName>
    <definedName name="__________________________TLA50">#REF!</definedName>
    <definedName name="__________________________TLA70">#REF!</definedName>
    <definedName name="__________________________TLA95">#REF!</definedName>
    <definedName name="__________________________tz593">#REF!</definedName>
    <definedName name="__________________________VL100">#REF!</definedName>
    <definedName name="__________________________VL200">#REF!</definedName>
    <definedName name="__________________________VL250">#REF!</definedName>
    <definedName name="_________________________a1" hidden="1">{"'Sheet1'!$L$16"}</definedName>
    <definedName name="_________________________boi1">#REF!</definedName>
    <definedName name="_________________________boi2">#REF!</definedName>
    <definedName name="_________________________cao1">#REF!</definedName>
    <definedName name="_________________________cao2">#REF!</definedName>
    <definedName name="_________________________cao3">#REF!</definedName>
    <definedName name="_________________________cao4">#REF!</definedName>
    <definedName name="_________________________cao5">#REF!</definedName>
    <definedName name="_________________________cao6">#REF!</definedName>
    <definedName name="_________________________CON1">#REF!</definedName>
    <definedName name="_________________________CON2">#REF!</definedName>
    <definedName name="_________________________dai1">#REF!</definedName>
    <definedName name="_________________________dai2">#REF!</definedName>
    <definedName name="_________________________dai3">#REF!</definedName>
    <definedName name="_________________________dai4">#REF!</definedName>
    <definedName name="_________________________dai5">#REF!</definedName>
    <definedName name="_________________________dai6">#REF!</definedName>
    <definedName name="_________________________dan1">#REF!</definedName>
    <definedName name="_________________________dan2">#REF!</definedName>
    <definedName name="_________________________ddn400">#REF!</definedName>
    <definedName name="_________________________ddn600">#REF!</definedName>
    <definedName name="_________________________DT12" hidden="1">{"'Sheet1'!$L$16"}</definedName>
    <definedName name="_________________________hsm2">1.1289</definedName>
    <definedName name="_________________________hso2">#REF!</definedName>
    <definedName name="_________________________kha1">#REF!</definedName>
    <definedName name="_________________________MAC12">#REF!</definedName>
    <definedName name="_________________________MAC46">#REF!</definedName>
    <definedName name="_________________________NCL100">#REF!</definedName>
    <definedName name="_________________________NCL200">#REF!</definedName>
    <definedName name="_________________________NCL250">#REF!</definedName>
    <definedName name="_________________________NET2">#REF!</definedName>
    <definedName name="_________________________nin190">#REF!</definedName>
    <definedName name="_________________________PA3" hidden="1">{"'Sheet1'!$L$16"}</definedName>
    <definedName name="_________________________phi10">#REF!</definedName>
    <definedName name="_________________________phi12">#REF!</definedName>
    <definedName name="_________________________phi14">#REF!</definedName>
    <definedName name="_________________________phi16">#REF!</definedName>
    <definedName name="_________________________phi18">#REF!</definedName>
    <definedName name="_________________________phi20">#REF!</definedName>
    <definedName name="_________________________phi22">#REF!</definedName>
    <definedName name="_________________________phi25">#REF!</definedName>
    <definedName name="_________________________phi28">#REF!</definedName>
    <definedName name="_________________________phi6">#REF!</definedName>
    <definedName name="_________________________phi8">#REF!</definedName>
    <definedName name="_________________________Sat27">#REF!</definedName>
    <definedName name="_________________________Sat6">#REF!</definedName>
    <definedName name="_________________________sc1">#REF!</definedName>
    <definedName name="_________________________SC2">#REF!</definedName>
    <definedName name="_________________________sc3">#REF!</definedName>
    <definedName name="_________________________slg1">#REF!</definedName>
    <definedName name="_________________________slg2">#REF!</definedName>
    <definedName name="_________________________slg3">#REF!</definedName>
    <definedName name="_________________________slg4">#REF!</definedName>
    <definedName name="_________________________slg5">#REF!</definedName>
    <definedName name="_________________________slg6">#REF!</definedName>
    <definedName name="_________________________SN3">#REF!</definedName>
    <definedName name="_________________________sua20">#REF!</definedName>
    <definedName name="_________________________sua30">#REF!</definedName>
    <definedName name="_________________________TL1">#REF!</definedName>
    <definedName name="_________________________TL2">#REF!</definedName>
    <definedName name="_________________________TL3">#REF!</definedName>
    <definedName name="_________________________TLA120">#REF!</definedName>
    <definedName name="_________________________TLA35">#REF!</definedName>
    <definedName name="_________________________TLA50">#REF!</definedName>
    <definedName name="_________________________TLA70">#REF!</definedName>
    <definedName name="_________________________TLA95">#REF!</definedName>
    <definedName name="_________________________tz593">#REF!</definedName>
    <definedName name="_________________________VL100">#REF!</definedName>
    <definedName name="_________________________VL200">#REF!</definedName>
    <definedName name="_________________________VL250">#REF!</definedName>
    <definedName name="________________________a1" hidden="1">{"'Sheet1'!$L$16"}</definedName>
    <definedName name="________________________boi1">#REF!</definedName>
    <definedName name="________________________boi2">#REF!</definedName>
    <definedName name="________________________cao1">#REF!</definedName>
    <definedName name="________________________cao2">#REF!</definedName>
    <definedName name="________________________cao3">#REF!</definedName>
    <definedName name="________________________cao4">#REF!</definedName>
    <definedName name="________________________cao5">#REF!</definedName>
    <definedName name="________________________cao6">#REF!</definedName>
    <definedName name="________________________CON1">#REF!</definedName>
    <definedName name="________________________CON2">#REF!</definedName>
    <definedName name="________________________dai1">#REF!</definedName>
    <definedName name="________________________dai2">#REF!</definedName>
    <definedName name="________________________dai3">#REF!</definedName>
    <definedName name="________________________dai4">#REF!</definedName>
    <definedName name="________________________dai5">#REF!</definedName>
    <definedName name="________________________dai6">#REF!</definedName>
    <definedName name="________________________dan1">#REF!</definedName>
    <definedName name="________________________dan2">#REF!</definedName>
    <definedName name="________________________ddn400">#REF!</definedName>
    <definedName name="________________________ddn600">#REF!</definedName>
    <definedName name="________________________DT12" hidden="1">{"'Sheet1'!$L$16"}</definedName>
    <definedName name="________________________hom2">#REF!</definedName>
    <definedName name="________________________hsm2">1.1289</definedName>
    <definedName name="________________________hso2">#REF!</definedName>
    <definedName name="________________________kha1">#REF!</definedName>
    <definedName name="________________________Lan1">{"Thuxm2.xls","Sheet1"}</definedName>
    <definedName name="________________________MAC12">#REF!</definedName>
    <definedName name="________________________MAC46">#REF!</definedName>
    <definedName name="________________________NCL100">#REF!</definedName>
    <definedName name="________________________NCL200">#REF!</definedName>
    <definedName name="________________________NCL250">#REF!</definedName>
    <definedName name="________________________NET2">#REF!</definedName>
    <definedName name="________________________nin190">#REF!</definedName>
    <definedName name="________________________PA3" hidden="1">{"'Sheet1'!$L$16"}</definedName>
    <definedName name="________________________phi10">#REF!</definedName>
    <definedName name="________________________phi12">#REF!</definedName>
    <definedName name="________________________phi14">#REF!</definedName>
    <definedName name="________________________phi16">#REF!</definedName>
    <definedName name="________________________phi18">#REF!</definedName>
    <definedName name="________________________phi20">#REF!</definedName>
    <definedName name="________________________phi22">#REF!</definedName>
    <definedName name="________________________phi25">#REF!</definedName>
    <definedName name="________________________phi28">#REF!</definedName>
    <definedName name="________________________phi6">#REF!</definedName>
    <definedName name="________________________phi8">#REF!</definedName>
    <definedName name="________________________Sat27">#REF!</definedName>
    <definedName name="________________________Sat6">#REF!</definedName>
    <definedName name="________________________sc1">#REF!</definedName>
    <definedName name="________________________SC2">#REF!</definedName>
    <definedName name="________________________sc3">#REF!</definedName>
    <definedName name="________________________slg1">#REF!</definedName>
    <definedName name="________________________slg2">#REF!</definedName>
    <definedName name="________________________slg3">#REF!</definedName>
    <definedName name="________________________slg4">#REF!</definedName>
    <definedName name="________________________slg5">#REF!</definedName>
    <definedName name="________________________slg6">#REF!</definedName>
    <definedName name="________________________SN3">#REF!</definedName>
    <definedName name="________________________sua20">#REF!</definedName>
    <definedName name="________________________sua30">#REF!</definedName>
    <definedName name="________________________TL1">#REF!</definedName>
    <definedName name="________________________TL2">#REF!</definedName>
    <definedName name="________________________TL3">#REF!</definedName>
    <definedName name="________________________TLA120">#REF!</definedName>
    <definedName name="________________________TLA35">#REF!</definedName>
    <definedName name="________________________TLA50">#REF!</definedName>
    <definedName name="________________________TLA70">#REF!</definedName>
    <definedName name="________________________TLA95">#REF!</definedName>
    <definedName name="________________________tt3" hidden="1">{"'Sheet1'!$L$16"}</definedName>
    <definedName name="________________________tz593">#REF!</definedName>
    <definedName name="________________________VL100">#REF!</definedName>
    <definedName name="________________________VL200">#REF!</definedName>
    <definedName name="________________________VL250">#REF!</definedName>
    <definedName name="_______________________a1" hidden="1">{"'Sheet1'!$L$16"}</definedName>
    <definedName name="_______________________boi1">#REF!</definedName>
    <definedName name="_______________________boi2">#REF!</definedName>
    <definedName name="_______________________cao1">#REF!</definedName>
    <definedName name="_______________________cao2">#REF!</definedName>
    <definedName name="_______________________cao3">#REF!</definedName>
    <definedName name="_______________________cao4">#REF!</definedName>
    <definedName name="_______________________cao5">#REF!</definedName>
    <definedName name="_______________________cao6">#REF!</definedName>
    <definedName name="_______________________CON1">#REF!</definedName>
    <definedName name="_______________________CON2">#REF!</definedName>
    <definedName name="_______________________dai1">#REF!</definedName>
    <definedName name="_______________________dai2">#REF!</definedName>
    <definedName name="_______________________dai3">#REF!</definedName>
    <definedName name="_______________________dai4">#REF!</definedName>
    <definedName name="_______________________dai5">#REF!</definedName>
    <definedName name="_______________________dai6">#REF!</definedName>
    <definedName name="_______________________dan1">#REF!</definedName>
    <definedName name="_______________________dan2">#REF!</definedName>
    <definedName name="_______________________ddn400">#REF!</definedName>
    <definedName name="_______________________ddn600">#REF!</definedName>
    <definedName name="_______________________DT12" hidden="1">{"'Sheet1'!$L$16"}</definedName>
    <definedName name="_______________________h1" hidden="1">{"'Sheet1'!$L$16"}</definedName>
    <definedName name="_______________________h10" hidden="1">{#N/A,#N/A,FALSE,"Chi tiÆt"}</definedName>
    <definedName name="_______________________h2" hidden="1">{"'Sheet1'!$L$16"}</definedName>
    <definedName name="_______________________h3" hidden="1">{"'Sheet1'!$L$16"}</definedName>
    <definedName name="_______________________h5" hidden="1">{"'Sheet1'!$L$16"}</definedName>
    <definedName name="_______________________h6" hidden="1">{"'Sheet1'!$L$16"}</definedName>
    <definedName name="_______________________h7" hidden="1">{"'Sheet1'!$L$16"}</definedName>
    <definedName name="_______________________h8" hidden="1">{"'Sheet1'!$L$16"}</definedName>
    <definedName name="_______________________h9" hidden="1">{"'Sheet1'!$L$16"}</definedName>
    <definedName name="_______________________hom2">#REF!</definedName>
    <definedName name="_______________________hsm2">1.1289</definedName>
    <definedName name="_______________________hso2">#REF!</definedName>
    <definedName name="_______________________kha1">#REF!</definedName>
    <definedName name="_______________________MAC12">#REF!</definedName>
    <definedName name="_______________________MAC46">#REF!</definedName>
    <definedName name="_______________________NCL100">#REF!</definedName>
    <definedName name="_______________________NCL200">#REF!</definedName>
    <definedName name="_______________________NCL250">#REF!</definedName>
    <definedName name="_______________________NET2">#REF!</definedName>
    <definedName name="_______________________nin190">#REF!</definedName>
    <definedName name="_______________________PA3" hidden="1">{"'Sheet1'!$L$16"}</definedName>
    <definedName name="_______________________phi10">#REF!</definedName>
    <definedName name="_______________________phi12">#REF!</definedName>
    <definedName name="_______________________phi14">#REF!</definedName>
    <definedName name="_______________________phi16">#REF!</definedName>
    <definedName name="_______________________phi18">#REF!</definedName>
    <definedName name="_______________________phi20">#REF!</definedName>
    <definedName name="_______________________phi22">#REF!</definedName>
    <definedName name="_______________________phi25">#REF!</definedName>
    <definedName name="_______________________phi28">#REF!</definedName>
    <definedName name="_______________________phi6">#REF!</definedName>
    <definedName name="_______________________phi8">#REF!</definedName>
    <definedName name="_______________________Sat27">#REF!</definedName>
    <definedName name="_______________________Sat6">#REF!</definedName>
    <definedName name="_______________________sc1">#REF!</definedName>
    <definedName name="_______________________SC2">#REF!</definedName>
    <definedName name="_______________________sc3">#REF!</definedName>
    <definedName name="_______________________slg1">#REF!</definedName>
    <definedName name="_______________________slg2">#REF!</definedName>
    <definedName name="_______________________slg3">#REF!</definedName>
    <definedName name="_______________________slg4">#REF!</definedName>
    <definedName name="_______________________slg5">#REF!</definedName>
    <definedName name="_______________________slg6">#REF!</definedName>
    <definedName name="_______________________SN3">#REF!</definedName>
    <definedName name="_______________________sua20">#REF!</definedName>
    <definedName name="_______________________sua30">#REF!</definedName>
    <definedName name="_______________________TL1">#REF!</definedName>
    <definedName name="_______________________TL2">#REF!</definedName>
    <definedName name="_______________________TL3">#REF!</definedName>
    <definedName name="_______________________TLA120">#REF!</definedName>
    <definedName name="_______________________TLA35">#REF!</definedName>
    <definedName name="_______________________TLA50">#REF!</definedName>
    <definedName name="_______________________TLA70">#REF!</definedName>
    <definedName name="_______________________TLA95">#REF!</definedName>
    <definedName name="_______________________tz593">#REF!</definedName>
    <definedName name="_______________________VL100">#REF!</definedName>
    <definedName name="_______________________VL200">#REF!</definedName>
    <definedName name="_______________________VL250">#REF!</definedName>
    <definedName name="______________________a1" hidden="1">{"'Sheet1'!$L$16"}</definedName>
    <definedName name="______________________boi1">#REF!</definedName>
    <definedName name="______________________boi2">#REF!</definedName>
    <definedName name="______________________cao1">#REF!</definedName>
    <definedName name="______________________cao2">#REF!</definedName>
    <definedName name="______________________cao3">#REF!</definedName>
    <definedName name="______________________cao4">#REF!</definedName>
    <definedName name="______________________cao5">#REF!</definedName>
    <definedName name="______________________cao6">#REF!</definedName>
    <definedName name="______________________CON1">#REF!</definedName>
    <definedName name="______________________CON2">#REF!</definedName>
    <definedName name="______________________dai1">#REF!</definedName>
    <definedName name="______________________dai2">#REF!</definedName>
    <definedName name="______________________dai3">#REF!</definedName>
    <definedName name="______________________dai4">#REF!</definedName>
    <definedName name="______________________dai5">#REF!</definedName>
    <definedName name="______________________dai6">#REF!</definedName>
    <definedName name="______________________dan1">#REF!</definedName>
    <definedName name="______________________dan2">#REF!</definedName>
    <definedName name="______________________ddn400">#REF!</definedName>
    <definedName name="______________________ddn600">#REF!</definedName>
    <definedName name="______________________DT12" hidden="1">{"'Sheet1'!$L$16"}</definedName>
    <definedName name="______________________hom2">#REF!</definedName>
    <definedName name="______________________hsm2">1.1289</definedName>
    <definedName name="______________________hso2">#REF!</definedName>
    <definedName name="______________________kha1">#REF!</definedName>
    <definedName name="______________________Lan1">{"Thuxm2.xls","Sheet1"}</definedName>
    <definedName name="______________________MAC12">#REF!</definedName>
    <definedName name="______________________MAC46">#REF!</definedName>
    <definedName name="______________________NCL100">#REF!</definedName>
    <definedName name="______________________NCL200">#REF!</definedName>
    <definedName name="______________________NCL250">#REF!</definedName>
    <definedName name="______________________NET2">#REF!</definedName>
    <definedName name="______________________nin190">#REF!</definedName>
    <definedName name="______________________PA3" hidden="1">{"'Sheet1'!$L$16"}</definedName>
    <definedName name="______________________phi10">#REF!</definedName>
    <definedName name="______________________phi12">#REF!</definedName>
    <definedName name="______________________phi14">#REF!</definedName>
    <definedName name="______________________phi16">#REF!</definedName>
    <definedName name="______________________phi18">#REF!</definedName>
    <definedName name="______________________phi20">#REF!</definedName>
    <definedName name="______________________phi22">#REF!</definedName>
    <definedName name="______________________phi25">#REF!</definedName>
    <definedName name="______________________phi28">#REF!</definedName>
    <definedName name="______________________phi6">#REF!</definedName>
    <definedName name="______________________phi8">#REF!</definedName>
    <definedName name="______________________Sat27">#REF!</definedName>
    <definedName name="______________________Sat6">#REF!</definedName>
    <definedName name="______________________sc1">#REF!</definedName>
    <definedName name="______________________SC2">#REF!</definedName>
    <definedName name="______________________sc3">#REF!</definedName>
    <definedName name="______________________slg1">#REF!</definedName>
    <definedName name="______________________slg2">#REF!</definedName>
    <definedName name="______________________slg3">#REF!</definedName>
    <definedName name="______________________slg4">#REF!</definedName>
    <definedName name="______________________slg5">#REF!</definedName>
    <definedName name="______________________slg6">#REF!</definedName>
    <definedName name="______________________SN3">#REF!</definedName>
    <definedName name="______________________sua20">#REF!</definedName>
    <definedName name="______________________sua30">#REF!</definedName>
    <definedName name="______________________TL1">#REF!</definedName>
    <definedName name="______________________TL2">#REF!</definedName>
    <definedName name="______________________TL3">#REF!</definedName>
    <definedName name="______________________TLA120">#REF!</definedName>
    <definedName name="______________________TLA35">#REF!</definedName>
    <definedName name="______________________TLA50">#REF!</definedName>
    <definedName name="______________________TLA70">#REF!</definedName>
    <definedName name="______________________TLA95">#REF!</definedName>
    <definedName name="______________________tt3" hidden="1">{"'Sheet1'!$L$16"}</definedName>
    <definedName name="______________________tz593">#REF!</definedName>
    <definedName name="______________________VL100">#REF!</definedName>
    <definedName name="______________________VL200">#REF!</definedName>
    <definedName name="______________________VL250">#REF!</definedName>
    <definedName name="_____________________a1" hidden="1">{"'Sheet1'!$L$16"}</definedName>
    <definedName name="_____________________boi1">#REF!</definedName>
    <definedName name="_____________________boi2">#REF!</definedName>
    <definedName name="_____________________cao1">#REF!</definedName>
    <definedName name="_____________________cao2">#REF!</definedName>
    <definedName name="_____________________cao3">#REF!</definedName>
    <definedName name="_____________________cao4">#REF!</definedName>
    <definedName name="_____________________cao5">#REF!</definedName>
    <definedName name="_____________________cao6">#REF!</definedName>
    <definedName name="_____________________CON1">#REF!</definedName>
    <definedName name="_____________________CON2">#REF!</definedName>
    <definedName name="_____________________dai1">#REF!</definedName>
    <definedName name="_____________________dai2">#REF!</definedName>
    <definedName name="_____________________dai3">#REF!</definedName>
    <definedName name="_____________________dai4">#REF!</definedName>
    <definedName name="_____________________dai5">#REF!</definedName>
    <definedName name="_____________________dai6">#REF!</definedName>
    <definedName name="_____________________dan1">#REF!</definedName>
    <definedName name="_____________________dan2">#REF!</definedName>
    <definedName name="_____________________ddn400">#REF!</definedName>
    <definedName name="_____________________ddn600">#REF!</definedName>
    <definedName name="_____________________DT12" hidden="1">{"'Sheet1'!$L$16"}</definedName>
    <definedName name="_____________________h1" hidden="1">{"'Sheet1'!$L$16"}</definedName>
    <definedName name="_____________________h10" hidden="1">{#N/A,#N/A,FALSE,"Chi tiÆt"}</definedName>
    <definedName name="_____________________h2" hidden="1">{"'Sheet1'!$L$16"}</definedName>
    <definedName name="_____________________h3" hidden="1">{"'Sheet1'!$L$16"}</definedName>
    <definedName name="_____________________h5" hidden="1">{"'Sheet1'!$L$16"}</definedName>
    <definedName name="_____________________h6" hidden="1">{"'Sheet1'!$L$16"}</definedName>
    <definedName name="_____________________h7" hidden="1">{"'Sheet1'!$L$16"}</definedName>
    <definedName name="_____________________h8" hidden="1">{"'Sheet1'!$L$16"}</definedName>
    <definedName name="_____________________h9" hidden="1">{"'Sheet1'!$L$16"}</definedName>
    <definedName name="_____________________hom2">#REF!</definedName>
    <definedName name="_____________________hsm2">1.1289</definedName>
    <definedName name="_____________________hso2">#REF!</definedName>
    <definedName name="_____________________kha1">#REF!</definedName>
    <definedName name="_____________________MAC12">#REF!</definedName>
    <definedName name="_____________________MAC46">#REF!</definedName>
    <definedName name="_____________________NCL100">#REF!</definedName>
    <definedName name="_____________________NCL200">#REF!</definedName>
    <definedName name="_____________________NCL250">#REF!</definedName>
    <definedName name="_____________________NET2">#REF!</definedName>
    <definedName name="_____________________nin190">#REF!</definedName>
    <definedName name="_____________________NSO2" hidden="1">{"'Sheet1'!$L$16"}</definedName>
    <definedName name="_____________________PA3" hidden="1">{"'Sheet1'!$L$16"}</definedName>
    <definedName name="_____________________phi10">#REF!</definedName>
    <definedName name="_____________________phi12">#REF!</definedName>
    <definedName name="_____________________phi14">#REF!</definedName>
    <definedName name="_____________________phi16">#REF!</definedName>
    <definedName name="_____________________phi18">#REF!</definedName>
    <definedName name="_____________________phi20">#REF!</definedName>
    <definedName name="_____________________phi22">#REF!</definedName>
    <definedName name="_____________________phi25">#REF!</definedName>
    <definedName name="_____________________phi28">#REF!</definedName>
    <definedName name="_____________________phi6">#REF!</definedName>
    <definedName name="_____________________phi8">#REF!</definedName>
    <definedName name="_____________________Sat27">#REF!</definedName>
    <definedName name="_____________________Sat6">#REF!</definedName>
    <definedName name="_____________________sc1">#REF!</definedName>
    <definedName name="_____________________SC2">#REF!</definedName>
    <definedName name="_____________________sc3">#REF!</definedName>
    <definedName name="_____________________slg1">#REF!</definedName>
    <definedName name="_____________________slg2">#REF!</definedName>
    <definedName name="_____________________slg3">#REF!</definedName>
    <definedName name="_____________________slg4">#REF!</definedName>
    <definedName name="_____________________slg5">#REF!</definedName>
    <definedName name="_____________________slg6">#REF!</definedName>
    <definedName name="_____________________SN3">#REF!</definedName>
    <definedName name="_____________________sua20">#REF!</definedName>
    <definedName name="_____________________sua30">#REF!</definedName>
    <definedName name="_____________________TL1">#REF!</definedName>
    <definedName name="_____________________TL2">#REF!</definedName>
    <definedName name="_____________________TL3">#REF!</definedName>
    <definedName name="_____________________TLA120">#REF!</definedName>
    <definedName name="_____________________TLA35">#REF!</definedName>
    <definedName name="_____________________TLA50">#REF!</definedName>
    <definedName name="_____________________TLA70">#REF!</definedName>
    <definedName name="_____________________TLA95">#REF!</definedName>
    <definedName name="_____________________tt3" hidden="1">{"'Sheet1'!$L$16"}</definedName>
    <definedName name="_____________________tz593">#REF!</definedName>
    <definedName name="_____________________VL100">#REF!</definedName>
    <definedName name="_____________________VL200">#REF!</definedName>
    <definedName name="_____________________VL250">#REF!</definedName>
    <definedName name="____________________a1" hidden="1">{"'Sheet1'!$L$16"}</definedName>
    <definedName name="____________________boi1">#REF!</definedName>
    <definedName name="____________________boi2">#REF!</definedName>
    <definedName name="____________________cao1">#REF!</definedName>
    <definedName name="____________________cao2">#REF!</definedName>
    <definedName name="____________________cao3">#REF!</definedName>
    <definedName name="____________________cao4">#REF!</definedName>
    <definedName name="____________________cao5">#REF!</definedName>
    <definedName name="____________________cao6">#REF!</definedName>
    <definedName name="____________________CON1">#REF!</definedName>
    <definedName name="____________________CON2">#REF!</definedName>
    <definedName name="____________________dai1">#REF!</definedName>
    <definedName name="____________________dai2">#REF!</definedName>
    <definedName name="____________________dai3">#REF!</definedName>
    <definedName name="____________________dai4">#REF!</definedName>
    <definedName name="____________________dai5">#REF!</definedName>
    <definedName name="____________________dai6">#REF!</definedName>
    <definedName name="____________________dan1">#REF!</definedName>
    <definedName name="____________________dan2">#REF!</definedName>
    <definedName name="____________________ddn400">#REF!</definedName>
    <definedName name="____________________ddn600">#REF!</definedName>
    <definedName name="____________________DT12" hidden="1">{"'Sheet1'!$L$16"}</definedName>
    <definedName name="____________________h1" hidden="1">{"'Sheet1'!$L$16"}</definedName>
    <definedName name="____________________h10" hidden="1">{#N/A,#N/A,FALSE,"Chi tiÆt"}</definedName>
    <definedName name="____________________h2" hidden="1">{"'Sheet1'!$L$16"}</definedName>
    <definedName name="____________________h3" hidden="1">{"'Sheet1'!$L$16"}</definedName>
    <definedName name="____________________h5" hidden="1">{"'Sheet1'!$L$16"}</definedName>
    <definedName name="____________________h6" hidden="1">{"'Sheet1'!$L$16"}</definedName>
    <definedName name="____________________h7" hidden="1">{"'Sheet1'!$L$16"}</definedName>
    <definedName name="____________________h8" hidden="1">{"'Sheet1'!$L$16"}</definedName>
    <definedName name="____________________h9" hidden="1">{"'Sheet1'!$L$16"}</definedName>
    <definedName name="____________________hom2">#REF!</definedName>
    <definedName name="____________________hsm2">1.1289</definedName>
    <definedName name="____________________hso2">#REF!</definedName>
    <definedName name="____________________kha1">#REF!</definedName>
    <definedName name="____________________Lan1">{"Thuxm2.xls","Sheet1"}</definedName>
    <definedName name="____________________MAC12">#REF!</definedName>
    <definedName name="____________________MAC46">#REF!</definedName>
    <definedName name="____________________NCL100">#REF!</definedName>
    <definedName name="____________________NCL200">#REF!</definedName>
    <definedName name="____________________NCL250">#REF!</definedName>
    <definedName name="____________________NET2">#REF!</definedName>
    <definedName name="____________________nin190">#REF!</definedName>
    <definedName name="____________________PA3" hidden="1">{"'Sheet1'!$L$16"}</definedName>
    <definedName name="____________________phi10">#REF!</definedName>
    <definedName name="____________________phi12">#REF!</definedName>
    <definedName name="____________________phi14">#REF!</definedName>
    <definedName name="____________________phi16">#REF!</definedName>
    <definedName name="____________________phi18">#REF!</definedName>
    <definedName name="____________________phi20">#REF!</definedName>
    <definedName name="____________________phi22">#REF!</definedName>
    <definedName name="____________________phi25">#REF!</definedName>
    <definedName name="____________________phi28">#REF!</definedName>
    <definedName name="____________________phi6">#REF!</definedName>
    <definedName name="____________________phi8">#REF!</definedName>
    <definedName name="____________________Sat27">#REF!</definedName>
    <definedName name="____________________Sat6">#REF!</definedName>
    <definedName name="____________________sc1">#REF!</definedName>
    <definedName name="____________________SC2">#REF!</definedName>
    <definedName name="____________________sc3">#REF!</definedName>
    <definedName name="____________________slg1">#REF!</definedName>
    <definedName name="____________________slg2">#REF!</definedName>
    <definedName name="____________________slg3">#REF!</definedName>
    <definedName name="____________________slg4">#REF!</definedName>
    <definedName name="____________________slg5">#REF!</definedName>
    <definedName name="____________________slg6">#REF!</definedName>
    <definedName name="____________________SN3">#REF!</definedName>
    <definedName name="____________________sua20">#REF!</definedName>
    <definedName name="____________________sua30">#REF!</definedName>
    <definedName name="____________________TL1">#REF!</definedName>
    <definedName name="____________________TL2">#REF!</definedName>
    <definedName name="____________________TL3">#REF!</definedName>
    <definedName name="____________________TLA120">#REF!</definedName>
    <definedName name="____________________TLA35">#REF!</definedName>
    <definedName name="____________________TLA50">#REF!</definedName>
    <definedName name="____________________TLA70">#REF!</definedName>
    <definedName name="____________________TLA95">#REF!</definedName>
    <definedName name="____________________tt3" hidden="1">{"'Sheet1'!$L$16"}</definedName>
    <definedName name="____________________tz593">#REF!</definedName>
    <definedName name="____________________VL100">#REF!</definedName>
    <definedName name="____________________VL200">#REF!</definedName>
    <definedName name="____________________VL250">#REF!</definedName>
    <definedName name="___________________a1" hidden="1">{"'Sheet1'!$L$16"}</definedName>
    <definedName name="___________________atn10">#REF!</definedName>
    <definedName name="___________________atn2">#REF!</definedName>
    <definedName name="___________________atn3">#REF!</definedName>
    <definedName name="___________________atn4">#REF!</definedName>
    <definedName name="___________________atn5">#REF!</definedName>
    <definedName name="___________________atn6">#REF!</definedName>
    <definedName name="___________________atn7">#REF!</definedName>
    <definedName name="___________________atn8">#REF!</definedName>
    <definedName name="___________________atn9">#REF!</definedName>
    <definedName name="___________________boi1">#REF!</definedName>
    <definedName name="___________________boi2">#REF!</definedName>
    <definedName name="___________________cao1">#REF!</definedName>
    <definedName name="___________________cao2">#REF!</definedName>
    <definedName name="___________________cao3">#REF!</definedName>
    <definedName name="___________________cao4">#REF!</definedName>
    <definedName name="___________________cao5">#REF!</definedName>
    <definedName name="___________________cao6">#REF!</definedName>
    <definedName name="___________________chk1">#REF!</definedName>
    <definedName name="___________________CON1">#REF!</definedName>
    <definedName name="___________________CON2">#REF!</definedName>
    <definedName name="___________________dai1">#REF!</definedName>
    <definedName name="___________________dai2">#REF!</definedName>
    <definedName name="___________________dai3">#REF!</definedName>
    <definedName name="___________________dai4">#REF!</definedName>
    <definedName name="___________________dai5">#REF!</definedName>
    <definedName name="___________________dai6">#REF!</definedName>
    <definedName name="___________________dan1">#REF!</definedName>
    <definedName name="___________________dan2">#REF!</definedName>
    <definedName name="___________________ddn400">#REF!</definedName>
    <definedName name="___________________ddn600">#REF!</definedName>
    <definedName name="___________________deo1">#REF!</definedName>
    <definedName name="___________________deo10">#REF!</definedName>
    <definedName name="___________________deo2">#REF!</definedName>
    <definedName name="___________________deo3">#REF!</definedName>
    <definedName name="___________________deo4">#REF!</definedName>
    <definedName name="___________________deo5">#REF!</definedName>
    <definedName name="___________________deo6">#REF!</definedName>
    <definedName name="___________________deo7">#REF!</definedName>
    <definedName name="___________________deo8">#REF!</definedName>
    <definedName name="___________________deo9">#REF!</definedName>
    <definedName name="___________________DT12" hidden="1">{"'Sheet1'!$L$16"}</definedName>
    <definedName name="___________________h1" hidden="1">{"'Sheet1'!$L$16"}</definedName>
    <definedName name="___________________h10" hidden="1">{#N/A,#N/A,FALSE,"Chi tiÆt"}</definedName>
    <definedName name="___________________h2" hidden="1">{"'Sheet1'!$L$16"}</definedName>
    <definedName name="___________________h3" hidden="1">{"'Sheet1'!$L$16"}</definedName>
    <definedName name="___________________h5" hidden="1">{"'Sheet1'!$L$16"}</definedName>
    <definedName name="___________________h6" hidden="1">{"'Sheet1'!$L$16"}</definedName>
    <definedName name="___________________h7" hidden="1">{"'Sheet1'!$L$16"}</definedName>
    <definedName name="___________________h8" hidden="1">{"'Sheet1'!$L$16"}</definedName>
    <definedName name="___________________h9" hidden="1">{"'Sheet1'!$L$16"}</definedName>
    <definedName name="___________________hom2">#REF!</definedName>
    <definedName name="___________________hsm2">1.1289</definedName>
    <definedName name="___________________hso2">#REF!</definedName>
    <definedName name="___________________kha1">#REF!</definedName>
    <definedName name="___________________Lan1">{"Thuxm2.xls","Sheet1"}</definedName>
    <definedName name="___________________MAC12">#REF!</definedName>
    <definedName name="___________________MAC46">#REF!</definedName>
    <definedName name="___________________NCL100">#REF!</definedName>
    <definedName name="___________________NCL200">#REF!</definedName>
    <definedName name="___________________NCL250">#REF!</definedName>
    <definedName name="___________________NET2">#REF!</definedName>
    <definedName name="___________________nin190">#REF!</definedName>
    <definedName name="___________________NSO2" hidden="1">{"'Sheet1'!$L$16"}</definedName>
    <definedName name="___________________PA3" hidden="1">{"'Sheet1'!$L$16"}</definedName>
    <definedName name="___________________phi10">#REF!</definedName>
    <definedName name="___________________phi12">#REF!</definedName>
    <definedName name="___________________phi14">#REF!</definedName>
    <definedName name="___________________phi16">#REF!</definedName>
    <definedName name="___________________phi18">#REF!</definedName>
    <definedName name="___________________phi20">#REF!</definedName>
    <definedName name="___________________phi22">#REF!</definedName>
    <definedName name="___________________phi25">#REF!</definedName>
    <definedName name="___________________phi28">#REF!</definedName>
    <definedName name="___________________phi6">#REF!</definedName>
    <definedName name="___________________phi8">#REF!</definedName>
    <definedName name="___________________Sat27">#REF!</definedName>
    <definedName name="___________________Sat6">#REF!</definedName>
    <definedName name="___________________sc1">#REF!</definedName>
    <definedName name="___________________SC2">#REF!</definedName>
    <definedName name="___________________sc3">#REF!</definedName>
    <definedName name="___________________slg1">#REF!</definedName>
    <definedName name="___________________slg2">#REF!</definedName>
    <definedName name="___________________slg3">#REF!</definedName>
    <definedName name="___________________slg4">#REF!</definedName>
    <definedName name="___________________slg5">#REF!</definedName>
    <definedName name="___________________slg6">#REF!</definedName>
    <definedName name="___________________SN3">#REF!</definedName>
    <definedName name="___________________sua20">#REF!</definedName>
    <definedName name="___________________sua30">#REF!</definedName>
    <definedName name="___________________TH20">#REF!</definedName>
    <definedName name="___________________TL1">#REF!</definedName>
    <definedName name="___________________TL2">#REF!</definedName>
    <definedName name="___________________TL3">#REF!</definedName>
    <definedName name="___________________TLA120">#REF!</definedName>
    <definedName name="___________________TLA35">#REF!</definedName>
    <definedName name="___________________TLA50">#REF!</definedName>
    <definedName name="___________________TLA70">#REF!</definedName>
    <definedName name="___________________TLA95">#REF!</definedName>
    <definedName name="___________________tt3" hidden="1">{"'Sheet1'!$L$16"}</definedName>
    <definedName name="___________________tz593">#REF!</definedName>
    <definedName name="___________________VL100">#REF!</definedName>
    <definedName name="___________________VL200">#REF!</definedName>
    <definedName name="___________________VL250">#REF!</definedName>
    <definedName name="__________________a1" hidden="1">{"'Sheet1'!$L$16"}</definedName>
    <definedName name="__________________atn10">#REF!</definedName>
    <definedName name="__________________atn2">#REF!</definedName>
    <definedName name="__________________atn3">#REF!</definedName>
    <definedName name="__________________atn4">#REF!</definedName>
    <definedName name="__________________atn5">#REF!</definedName>
    <definedName name="__________________atn6">#REF!</definedName>
    <definedName name="__________________atn7">#REF!</definedName>
    <definedName name="__________________atn8">#REF!</definedName>
    <definedName name="__________________atn9">#REF!</definedName>
    <definedName name="__________________boi1">#REF!</definedName>
    <definedName name="__________________boi2">#REF!</definedName>
    <definedName name="__________________cao1">#REF!</definedName>
    <definedName name="__________________cao2">#REF!</definedName>
    <definedName name="__________________cao3">#REF!</definedName>
    <definedName name="__________________cao4">#REF!</definedName>
    <definedName name="__________________cao5">#REF!</definedName>
    <definedName name="__________________cao6">#REF!</definedName>
    <definedName name="__________________chk1">#REF!</definedName>
    <definedName name="__________________CON1">#REF!</definedName>
    <definedName name="__________________CON2">#REF!</definedName>
    <definedName name="__________________dai1">#REF!</definedName>
    <definedName name="__________________dai2">#REF!</definedName>
    <definedName name="__________________dai3">#REF!</definedName>
    <definedName name="__________________dai4">#REF!</definedName>
    <definedName name="__________________dai5">#REF!</definedName>
    <definedName name="__________________dai6">#REF!</definedName>
    <definedName name="__________________dan1">#REF!</definedName>
    <definedName name="__________________dan2">#REF!</definedName>
    <definedName name="__________________ddn400">#REF!</definedName>
    <definedName name="__________________ddn600">#REF!</definedName>
    <definedName name="__________________deo1">#REF!</definedName>
    <definedName name="__________________deo10">#REF!</definedName>
    <definedName name="__________________deo2">#REF!</definedName>
    <definedName name="__________________deo3">#REF!</definedName>
    <definedName name="__________________deo4">#REF!</definedName>
    <definedName name="__________________deo5">#REF!</definedName>
    <definedName name="__________________deo6">#REF!</definedName>
    <definedName name="__________________deo7">#REF!</definedName>
    <definedName name="__________________deo8">#REF!</definedName>
    <definedName name="__________________deo9">#REF!</definedName>
    <definedName name="__________________DT12" hidden="1">{"'Sheet1'!$L$16"}</definedName>
    <definedName name="__________________hom2">#REF!</definedName>
    <definedName name="__________________hsm2">1.1289</definedName>
    <definedName name="__________________hso2">#REF!</definedName>
    <definedName name="__________________kha1">#REF!</definedName>
    <definedName name="__________________Lan1">{"Thuxm2.xls","Sheet1"}</definedName>
    <definedName name="__________________MAC12">#REF!</definedName>
    <definedName name="__________________MAC46">#REF!</definedName>
    <definedName name="__________________NCL100">#REF!</definedName>
    <definedName name="__________________NCL200">#REF!</definedName>
    <definedName name="__________________NCL250">#REF!</definedName>
    <definedName name="__________________NET2">#REF!</definedName>
    <definedName name="__________________nin190">#REF!</definedName>
    <definedName name="__________________NSO2" hidden="1">{"'Sheet1'!$L$16"}</definedName>
    <definedName name="__________________PA3" hidden="1">{"'Sheet1'!$L$16"}</definedName>
    <definedName name="__________________phi10">#REF!</definedName>
    <definedName name="__________________phi12">#REF!</definedName>
    <definedName name="__________________phi14">#REF!</definedName>
    <definedName name="__________________phi16">#REF!</definedName>
    <definedName name="__________________phi18">#REF!</definedName>
    <definedName name="__________________phi20">#REF!</definedName>
    <definedName name="__________________phi22">#REF!</definedName>
    <definedName name="__________________phi25">#REF!</definedName>
    <definedName name="__________________phi28">#REF!</definedName>
    <definedName name="__________________phi6">#REF!</definedName>
    <definedName name="__________________phi8">#REF!</definedName>
    <definedName name="__________________Sat27">#REF!</definedName>
    <definedName name="__________________Sat6">#REF!</definedName>
    <definedName name="__________________sc1">#REF!</definedName>
    <definedName name="__________________SC2">#REF!</definedName>
    <definedName name="__________________sc3">#REF!</definedName>
    <definedName name="__________________slg1">#REF!</definedName>
    <definedName name="__________________slg2">#REF!</definedName>
    <definedName name="__________________slg3">#REF!</definedName>
    <definedName name="__________________slg4">#REF!</definedName>
    <definedName name="__________________slg5">#REF!</definedName>
    <definedName name="__________________slg6">#REF!</definedName>
    <definedName name="__________________SN3">#REF!</definedName>
    <definedName name="__________________sua20">#REF!</definedName>
    <definedName name="__________________sua30">#REF!</definedName>
    <definedName name="__________________TH20">#REF!</definedName>
    <definedName name="__________________TL1">#REF!</definedName>
    <definedName name="__________________TL2">#REF!</definedName>
    <definedName name="__________________TL3">#REF!</definedName>
    <definedName name="__________________TLA120">#REF!</definedName>
    <definedName name="__________________TLA35">#REF!</definedName>
    <definedName name="__________________TLA50">#REF!</definedName>
    <definedName name="__________________TLA70">#REF!</definedName>
    <definedName name="__________________TLA95">#REF!</definedName>
    <definedName name="__________________tt3" hidden="1">{"'Sheet1'!$L$16"}</definedName>
    <definedName name="__________________tz593">#REF!</definedName>
    <definedName name="__________________VL100">#REF!</definedName>
    <definedName name="__________________VL200">#REF!</definedName>
    <definedName name="__________________VL250">#REF!</definedName>
    <definedName name="_________________a1" hidden="1">{"'Sheet1'!$L$16"}</definedName>
    <definedName name="_________________boi1">#REF!</definedName>
    <definedName name="_________________boi2">#REF!</definedName>
    <definedName name="_________________cao1">#REF!</definedName>
    <definedName name="_________________cao2">#REF!</definedName>
    <definedName name="_________________cao3">#REF!</definedName>
    <definedName name="_________________cao4">#REF!</definedName>
    <definedName name="_________________cao5">#REF!</definedName>
    <definedName name="_________________cao6">#REF!</definedName>
    <definedName name="_________________CON1">#REF!</definedName>
    <definedName name="_________________CON2">#REF!</definedName>
    <definedName name="_________________cpd1">#REF!</definedName>
    <definedName name="_________________cpd2">#REF!</definedName>
    <definedName name="_________________dai1">#REF!</definedName>
    <definedName name="_________________dai2">#REF!</definedName>
    <definedName name="_________________dai3">#REF!</definedName>
    <definedName name="_________________dai4">#REF!</definedName>
    <definedName name="_________________dai5">#REF!</definedName>
    <definedName name="_________________dai6">#REF!</definedName>
    <definedName name="_________________dan1">#REF!</definedName>
    <definedName name="_________________dan2">#REF!</definedName>
    <definedName name="_________________ddn400">#REF!</definedName>
    <definedName name="_________________ddn600">#REF!</definedName>
    <definedName name="_________________DT12" hidden="1">{"'Sheet1'!$L$16"}</definedName>
    <definedName name="_________________h1" hidden="1">{"'Sheet1'!$L$16"}</definedName>
    <definedName name="_________________h10" hidden="1">{#N/A,#N/A,FALSE,"Chi tiÆt"}</definedName>
    <definedName name="_________________h2" hidden="1">{"'Sheet1'!$L$16"}</definedName>
    <definedName name="_________________h3" hidden="1">{"'Sheet1'!$L$16"}</definedName>
    <definedName name="_________________h5" hidden="1">{"'Sheet1'!$L$16"}</definedName>
    <definedName name="_________________h6" hidden="1">{"'Sheet1'!$L$16"}</definedName>
    <definedName name="_________________h7" hidden="1">{"'Sheet1'!$L$16"}</definedName>
    <definedName name="_________________h8" hidden="1">{"'Sheet1'!$L$16"}</definedName>
    <definedName name="_________________h9" hidden="1">{"'Sheet1'!$L$16"}</definedName>
    <definedName name="_________________hom2">#REF!</definedName>
    <definedName name="_________________hsm2">1.1289</definedName>
    <definedName name="_________________hso2">#REF!</definedName>
    <definedName name="_________________kha1">#REF!</definedName>
    <definedName name="_________________Lan1">{"Thuxm2.xls","Sheet1"}</definedName>
    <definedName name="_________________MAC12">#REF!</definedName>
    <definedName name="_________________MAC46">#REF!</definedName>
    <definedName name="_________________NCL100">#REF!</definedName>
    <definedName name="_________________NCL200">#REF!</definedName>
    <definedName name="_________________NCL250">#REF!</definedName>
    <definedName name="_________________NET2">#REF!</definedName>
    <definedName name="_________________nin190">#REF!</definedName>
    <definedName name="_________________NSO2" hidden="1">{"'Sheet1'!$L$16"}</definedName>
    <definedName name="_________________PA3" hidden="1">{"'Sheet1'!$L$16"}</definedName>
    <definedName name="_________________phi10">#REF!</definedName>
    <definedName name="_________________phi12">#REF!</definedName>
    <definedName name="_________________phi14">#REF!</definedName>
    <definedName name="_________________phi16">#REF!</definedName>
    <definedName name="_________________phi18">#REF!</definedName>
    <definedName name="_________________phi20">#REF!</definedName>
    <definedName name="_________________phi22">#REF!</definedName>
    <definedName name="_________________phi25">#REF!</definedName>
    <definedName name="_________________phi28">#REF!</definedName>
    <definedName name="_________________phi6">#REF!</definedName>
    <definedName name="_________________phi8">#REF!</definedName>
    <definedName name="_________________Sat27">#REF!</definedName>
    <definedName name="_________________Sat6">#REF!</definedName>
    <definedName name="_________________sc1">#REF!</definedName>
    <definedName name="_________________SC2">#REF!</definedName>
    <definedName name="_________________sc3">#REF!</definedName>
    <definedName name="_________________slg1">#REF!</definedName>
    <definedName name="_________________slg2">#REF!</definedName>
    <definedName name="_________________slg3">#REF!</definedName>
    <definedName name="_________________slg4">#REF!</definedName>
    <definedName name="_________________slg5">#REF!</definedName>
    <definedName name="_________________slg6">#REF!</definedName>
    <definedName name="_________________SN3">#REF!</definedName>
    <definedName name="_________________sua20">#REF!</definedName>
    <definedName name="_________________sua30">#REF!</definedName>
    <definedName name="_________________TL1">#REF!</definedName>
    <definedName name="_________________TL2">#REF!</definedName>
    <definedName name="_________________TL3">#REF!</definedName>
    <definedName name="_________________TLA120">#REF!</definedName>
    <definedName name="_________________TLA35">#REF!</definedName>
    <definedName name="_________________TLA50">#REF!</definedName>
    <definedName name="_________________TLA70">#REF!</definedName>
    <definedName name="_________________TLA95">#REF!</definedName>
    <definedName name="_________________tz593">#REF!</definedName>
    <definedName name="_________________VL100">#REF!</definedName>
    <definedName name="_________________VL200">#REF!</definedName>
    <definedName name="_________________VL250">#REF!</definedName>
    <definedName name="________________a1" hidden="1">{"'Sheet1'!$L$16"}</definedName>
    <definedName name="________________atn10">#REF!</definedName>
    <definedName name="________________atn2">#REF!</definedName>
    <definedName name="________________atn3">#REF!</definedName>
    <definedName name="________________atn4">#REF!</definedName>
    <definedName name="________________atn5">#REF!</definedName>
    <definedName name="________________atn6">#REF!</definedName>
    <definedName name="________________atn7">#REF!</definedName>
    <definedName name="________________atn8">#REF!</definedName>
    <definedName name="________________atn9">#REF!</definedName>
    <definedName name="________________boi1">#REF!</definedName>
    <definedName name="________________boi2">#REF!</definedName>
    <definedName name="________________cao1">#REF!</definedName>
    <definedName name="________________cao2">#REF!</definedName>
    <definedName name="________________cao3">#REF!</definedName>
    <definedName name="________________cao4">#REF!</definedName>
    <definedName name="________________cao5">#REF!</definedName>
    <definedName name="________________cao6">#REF!</definedName>
    <definedName name="________________chk1">#REF!</definedName>
    <definedName name="________________CON1">#REF!</definedName>
    <definedName name="________________CON2">#REF!</definedName>
    <definedName name="________________cpd1">#REF!</definedName>
    <definedName name="________________cpd2">#REF!</definedName>
    <definedName name="________________dai1">#REF!</definedName>
    <definedName name="________________dai2">#REF!</definedName>
    <definedName name="________________dai3">#REF!</definedName>
    <definedName name="________________dai4">#REF!</definedName>
    <definedName name="________________dai5">#REF!</definedName>
    <definedName name="________________dai6">#REF!</definedName>
    <definedName name="________________dan1">#REF!</definedName>
    <definedName name="________________dan2">#REF!</definedName>
    <definedName name="________________ddn400">#REF!</definedName>
    <definedName name="________________ddn600">#REF!</definedName>
    <definedName name="________________deo1">#REF!</definedName>
    <definedName name="________________deo10">#REF!</definedName>
    <definedName name="________________deo2">#REF!</definedName>
    <definedName name="________________deo3">#REF!</definedName>
    <definedName name="________________deo4">#REF!</definedName>
    <definedName name="________________deo5">#REF!</definedName>
    <definedName name="________________deo6">#REF!</definedName>
    <definedName name="________________deo7">#REF!</definedName>
    <definedName name="________________deo8">#REF!</definedName>
    <definedName name="________________deo9">#REF!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om2">#REF!</definedName>
    <definedName name="________________hsm2">1.1289</definedName>
    <definedName name="________________hso2">#REF!</definedName>
    <definedName name="________________kha1">#REF!</definedName>
    <definedName name="________________Lan1">{"Thuxm2.xls","Sheet1"}</definedName>
    <definedName name="________________MAC12">#REF!</definedName>
    <definedName name="________________MAC46">#REF!</definedName>
    <definedName name="________________NCL100">#REF!</definedName>
    <definedName name="________________NCL200">#REF!</definedName>
    <definedName name="________________NCL250">#REF!</definedName>
    <definedName name="________________NET2">#REF!</definedName>
    <definedName name="________________nin190">#REF!</definedName>
    <definedName name="________________PA3" hidden="1">{"'Sheet1'!$L$16"}</definedName>
    <definedName name="________________phi10">#REF!</definedName>
    <definedName name="________________phi12">#REF!</definedName>
    <definedName name="________________phi14">#REF!</definedName>
    <definedName name="________________phi16">#REF!</definedName>
    <definedName name="________________phi18">#REF!</definedName>
    <definedName name="________________phi20">#REF!</definedName>
    <definedName name="________________phi22">#REF!</definedName>
    <definedName name="________________phi25">#REF!</definedName>
    <definedName name="________________phi28">#REF!</definedName>
    <definedName name="________________phi6">#REF!</definedName>
    <definedName name="________________phi8">#REF!</definedName>
    <definedName name="________________Sat27">#REF!</definedName>
    <definedName name="________________Sat6">#REF!</definedName>
    <definedName name="________________sc1">#REF!</definedName>
    <definedName name="________________SC2">#REF!</definedName>
    <definedName name="________________sc3">#REF!</definedName>
    <definedName name="________________slg1">#REF!</definedName>
    <definedName name="________________slg2">#REF!</definedName>
    <definedName name="________________slg3">#REF!</definedName>
    <definedName name="________________slg4">#REF!</definedName>
    <definedName name="________________slg5">#REF!</definedName>
    <definedName name="________________slg6">#REF!</definedName>
    <definedName name="________________SN3">#REF!</definedName>
    <definedName name="________________sua20">#REF!</definedName>
    <definedName name="________________sua30">#REF!</definedName>
    <definedName name="________________TH20">#REF!</definedName>
    <definedName name="________________TL1">#REF!</definedName>
    <definedName name="________________TL2">#REF!</definedName>
    <definedName name="________________TL3">#REF!</definedName>
    <definedName name="________________TLA120">#REF!</definedName>
    <definedName name="________________TLA35">#REF!</definedName>
    <definedName name="________________TLA50">#REF!</definedName>
    <definedName name="________________TLA70">#REF!</definedName>
    <definedName name="________________TLA95">#REF!</definedName>
    <definedName name="________________tt3" hidden="1">{"'Sheet1'!$L$16"}</definedName>
    <definedName name="________________tz593">#REF!</definedName>
    <definedName name="________________VL100">#REF!</definedName>
    <definedName name="________________VL200">#REF!</definedName>
    <definedName name="________________VL250">#REF!</definedName>
    <definedName name="_______________a1" hidden="1">{"'Sheet1'!$L$16"}</definedName>
    <definedName name="_______________atn1">#REF!</definedName>
    <definedName name="_______________boi1">#REF!</definedName>
    <definedName name="_______________boi2">#REF!</definedName>
    <definedName name="_______________cao1">#REF!</definedName>
    <definedName name="_______________cao2">#REF!</definedName>
    <definedName name="_______________cao3">#REF!</definedName>
    <definedName name="_______________cao4">#REF!</definedName>
    <definedName name="_______________cao5">#REF!</definedName>
    <definedName name="_______________cao6">#REF!</definedName>
    <definedName name="_______________CON1">#REF!</definedName>
    <definedName name="_______________CON2">#REF!</definedName>
    <definedName name="_______________cpd1">#REF!</definedName>
    <definedName name="_______________cpd2">#REF!</definedName>
    <definedName name="_______________dai1">#REF!</definedName>
    <definedName name="_______________dai2">#REF!</definedName>
    <definedName name="_______________dai3">#REF!</definedName>
    <definedName name="_______________dai4">#REF!</definedName>
    <definedName name="_______________dai5">#REF!</definedName>
    <definedName name="_______________dai6">#REF!</definedName>
    <definedName name="_______________dan1">#REF!</definedName>
    <definedName name="_______________dan2">#REF!</definedName>
    <definedName name="_______________ddn400">#REF!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om2">#REF!</definedName>
    <definedName name="_______________hsm2">1.1289</definedName>
    <definedName name="_______________hso2">#REF!</definedName>
    <definedName name="_______________kha1">#REF!</definedName>
    <definedName name="_______________Lan1">{"Thuxm2.xls","Sheet1"}</definedName>
    <definedName name="_______________MAC12">#REF!</definedName>
    <definedName name="_______________MAC46">#REF!</definedName>
    <definedName name="_______________NCL100">#REF!</definedName>
    <definedName name="_______________NCL200">#REF!</definedName>
    <definedName name="_______________NCL250">#REF!</definedName>
    <definedName name="_______________NET2">#REF!</definedName>
    <definedName name="_______________nin190">#REF!</definedName>
    <definedName name="_______________NSO2" hidden="1">{"'Sheet1'!$L$16"}</definedName>
    <definedName name="_______________PA3" hidden="1">{"'Sheet1'!$L$16"}</definedName>
    <definedName name="_______________phi10">#REF!</definedName>
    <definedName name="_______________phi12">#REF!</definedName>
    <definedName name="_______________phi14">#REF!</definedName>
    <definedName name="_______________phi16">#REF!</definedName>
    <definedName name="_______________phi18">#REF!</definedName>
    <definedName name="_______________phi20">#REF!</definedName>
    <definedName name="_______________phi22">#REF!</definedName>
    <definedName name="_______________phi25">#REF!</definedName>
    <definedName name="_______________phi28">#REF!</definedName>
    <definedName name="_______________phi6">#REF!</definedName>
    <definedName name="_______________phi8">#REF!</definedName>
    <definedName name="_______________Sat27">#REF!</definedName>
    <definedName name="_______________Sat6">#REF!</definedName>
    <definedName name="_______________sc1">#REF!</definedName>
    <definedName name="_______________SC2">#REF!</definedName>
    <definedName name="_______________sc3">#REF!</definedName>
    <definedName name="_______________slg1">#REF!</definedName>
    <definedName name="_______________slg2">#REF!</definedName>
    <definedName name="_______________slg3">#REF!</definedName>
    <definedName name="_______________slg4">#REF!</definedName>
    <definedName name="_______________slg5">#REF!</definedName>
    <definedName name="_______________slg6">#REF!</definedName>
    <definedName name="_______________SN3">#REF!</definedName>
    <definedName name="_______________sua20">#REF!</definedName>
    <definedName name="_______________sua30">#REF!</definedName>
    <definedName name="_______________TL1">#REF!</definedName>
    <definedName name="_______________TL2">#REF!</definedName>
    <definedName name="_______________TL3">#REF!</definedName>
    <definedName name="_______________TLA120">#REF!</definedName>
    <definedName name="_______________TLA35">#REF!</definedName>
    <definedName name="_______________TLA50">#REF!</definedName>
    <definedName name="_______________TLA70">#REF!</definedName>
    <definedName name="_______________TLA95">#REF!</definedName>
    <definedName name="_______________tt3" hidden="1">{"'Sheet1'!$L$16"}</definedName>
    <definedName name="_______________tz593">#REF!</definedName>
    <definedName name="_______________VL100">#REF!</definedName>
    <definedName name="_______________VL200">#REF!</definedName>
    <definedName name="_______________VL250">#REF!</definedName>
    <definedName name="______________a1" hidden="1">{"'Sheet1'!$L$16"}</definedName>
    <definedName name="______________atn1">#REF!</definedName>
    <definedName name="______________atn10">#REF!</definedName>
    <definedName name="______________atn2">#REF!</definedName>
    <definedName name="______________atn3">#REF!</definedName>
    <definedName name="______________atn4">#REF!</definedName>
    <definedName name="______________atn5">#REF!</definedName>
    <definedName name="______________atn6">#REF!</definedName>
    <definedName name="______________atn7">#REF!</definedName>
    <definedName name="______________atn8">#REF!</definedName>
    <definedName name="______________atn9">#REF!</definedName>
    <definedName name="______________boi1">#REF!</definedName>
    <definedName name="______________boi2">#REF!</definedName>
    <definedName name="______________cao1">#REF!</definedName>
    <definedName name="______________cao2">#REF!</definedName>
    <definedName name="______________cao3">#REF!</definedName>
    <definedName name="______________cao4">#REF!</definedName>
    <definedName name="______________cao5">#REF!</definedName>
    <definedName name="______________cao6">#REF!</definedName>
    <definedName name="______________chk1">#REF!</definedName>
    <definedName name="______________CON1">#REF!</definedName>
    <definedName name="______________CON2">#REF!</definedName>
    <definedName name="______________cpd1">#REF!</definedName>
    <definedName name="______________cpd2">#REF!</definedName>
    <definedName name="______________dai1">#REF!</definedName>
    <definedName name="______________dai2">#REF!</definedName>
    <definedName name="______________dai3">#REF!</definedName>
    <definedName name="______________dai4">#REF!</definedName>
    <definedName name="______________dai5">#REF!</definedName>
    <definedName name="______________dai6">#REF!</definedName>
    <definedName name="______________dan1">#REF!</definedName>
    <definedName name="______________dan2">#REF!</definedName>
    <definedName name="______________ddn400">#REF!</definedName>
    <definedName name="______________ddn600">#REF!</definedName>
    <definedName name="______________deo1">#REF!</definedName>
    <definedName name="______________deo10">#REF!</definedName>
    <definedName name="______________deo2">#REF!</definedName>
    <definedName name="______________deo3">#REF!</definedName>
    <definedName name="______________deo4">#REF!</definedName>
    <definedName name="______________deo5">#REF!</definedName>
    <definedName name="______________deo6">#REF!</definedName>
    <definedName name="______________deo7">#REF!</definedName>
    <definedName name="______________deo8">#REF!</definedName>
    <definedName name="______________deo9">#REF!</definedName>
    <definedName name="______________DT12" hidden="1">{"'Sheet1'!$L$16"}</definedName>
    <definedName name="______________hom2">#REF!</definedName>
    <definedName name="______________hsm2">1.1289</definedName>
    <definedName name="______________hso2">#REF!</definedName>
    <definedName name="______________kha1">#REF!</definedName>
    <definedName name="______________kl1">#REF!</definedName>
    <definedName name="______________Lan1">{"Thuxm2.xls","Sheet1"}</definedName>
    <definedName name="______________MAC12">#REF!</definedName>
    <definedName name="______________MAC46">#REF!</definedName>
    <definedName name="______________NCL100">#REF!</definedName>
    <definedName name="______________NCL200">#REF!</definedName>
    <definedName name="______________NCL250">#REF!</definedName>
    <definedName name="______________NET2">#REF!</definedName>
    <definedName name="______________nin190">#REF!</definedName>
    <definedName name="______________NSO2" hidden="1">{"'Sheet1'!$L$16"}</definedName>
    <definedName name="______________PA3" hidden="1">{"'Sheet1'!$L$16"}</definedName>
    <definedName name="______________phi10">#REF!</definedName>
    <definedName name="______________phi12">#REF!</definedName>
    <definedName name="______________phi14">#REF!</definedName>
    <definedName name="______________phi16">#REF!</definedName>
    <definedName name="______________phi18">#REF!</definedName>
    <definedName name="______________phi20">#REF!</definedName>
    <definedName name="______________phi22">#REF!</definedName>
    <definedName name="______________phi25">#REF!</definedName>
    <definedName name="______________phi28">#REF!</definedName>
    <definedName name="______________phi6">#REF!</definedName>
    <definedName name="______________phi8">#REF!</definedName>
    <definedName name="______________Sat27">#REF!</definedName>
    <definedName name="______________Sat6">#REF!</definedName>
    <definedName name="______________sc1">#REF!</definedName>
    <definedName name="______________SC2">#REF!</definedName>
    <definedName name="______________sc3">#REF!</definedName>
    <definedName name="______________slg1">#REF!</definedName>
    <definedName name="______________slg2">#REF!</definedName>
    <definedName name="______________slg3">#REF!</definedName>
    <definedName name="______________slg4">#REF!</definedName>
    <definedName name="______________slg5">#REF!</definedName>
    <definedName name="______________slg6">#REF!</definedName>
    <definedName name="______________SN3">#REF!</definedName>
    <definedName name="______________sua20">#REF!</definedName>
    <definedName name="______________sua30">#REF!</definedName>
    <definedName name="______________TH20">#REF!</definedName>
    <definedName name="______________TL1">#REF!</definedName>
    <definedName name="______________TL2">#REF!</definedName>
    <definedName name="______________TL3">#REF!</definedName>
    <definedName name="______________TLA120">#REF!</definedName>
    <definedName name="______________TLA35">#REF!</definedName>
    <definedName name="______________TLA50">#REF!</definedName>
    <definedName name="______________TLA70">#REF!</definedName>
    <definedName name="______________TLA95">#REF!</definedName>
    <definedName name="______________tt3" hidden="1">{"'Sheet1'!$L$16"}</definedName>
    <definedName name="______________tz593">#REF!</definedName>
    <definedName name="______________VL100">#REF!</definedName>
    <definedName name="______________VL200">#REF!</definedName>
    <definedName name="______________VL250">#REF!</definedName>
    <definedName name="_____________a1" hidden="1">{"'Sheet1'!$L$16"}</definedName>
    <definedName name="_____________atn1">#REF!</definedName>
    <definedName name="_____________atn10">#REF!</definedName>
    <definedName name="_____________atn2">#REF!</definedName>
    <definedName name="_____________atn3">#REF!</definedName>
    <definedName name="_____________atn4">#REF!</definedName>
    <definedName name="_____________atn5">#REF!</definedName>
    <definedName name="_____________atn6">#REF!</definedName>
    <definedName name="_____________atn7">#REF!</definedName>
    <definedName name="_____________atn8">#REF!</definedName>
    <definedName name="_____________atn9">#REF!</definedName>
    <definedName name="_____________boi1">#REF!</definedName>
    <definedName name="_____________boi2">#REF!</definedName>
    <definedName name="_____________cao1">#REF!</definedName>
    <definedName name="_____________cao2">#REF!</definedName>
    <definedName name="_____________cao3">#REF!</definedName>
    <definedName name="_____________cao4">#REF!</definedName>
    <definedName name="_____________cao5">#REF!</definedName>
    <definedName name="_____________cao6">#REF!</definedName>
    <definedName name="_____________chk1">#REF!</definedName>
    <definedName name="_____________CON1">#REF!</definedName>
    <definedName name="_____________CON2">#REF!</definedName>
    <definedName name="_____________cpd1">#REF!</definedName>
    <definedName name="_____________cpd2">#REF!</definedName>
    <definedName name="_____________dai1">#REF!</definedName>
    <definedName name="_____________dai2">#REF!</definedName>
    <definedName name="_____________dai3">#REF!</definedName>
    <definedName name="_____________dai4">#REF!</definedName>
    <definedName name="_____________dai5">#REF!</definedName>
    <definedName name="_____________dai6">#REF!</definedName>
    <definedName name="_____________dan1">#REF!</definedName>
    <definedName name="_____________dan2">#REF!</definedName>
    <definedName name="_____________ddn400">#REF!</definedName>
    <definedName name="_____________ddn600">#REF!</definedName>
    <definedName name="_____________deo1">#REF!</definedName>
    <definedName name="_____________deo10">#REF!</definedName>
    <definedName name="_____________deo2">#REF!</definedName>
    <definedName name="_____________deo3">#REF!</definedName>
    <definedName name="_____________deo4">#REF!</definedName>
    <definedName name="_____________deo5">#REF!</definedName>
    <definedName name="_____________deo6">#REF!</definedName>
    <definedName name="_____________deo7">#REF!</definedName>
    <definedName name="_____________deo8">#REF!</definedName>
    <definedName name="_____________deo9">#REF!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om2">#REF!</definedName>
    <definedName name="_____________hsm2">1.1289</definedName>
    <definedName name="_____________hso2">#REF!</definedName>
    <definedName name="_____________kha1">#REF!</definedName>
    <definedName name="_____________kl1">#REF!</definedName>
    <definedName name="_____________Lan1">{"Thuxm2.xls","Sheet1"}</definedName>
    <definedName name="_____________MAC12">#REF!</definedName>
    <definedName name="_____________MAC46">#REF!</definedName>
    <definedName name="_____________NCL100">#REF!</definedName>
    <definedName name="_____________NCL200">#REF!</definedName>
    <definedName name="_____________NCL250">#REF!</definedName>
    <definedName name="_____________NET2">#REF!</definedName>
    <definedName name="_____________nin190">#REF!</definedName>
    <definedName name="_____________NSO2" hidden="1">{"'Sheet1'!$L$16"}</definedName>
    <definedName name="_____________PA3" hidden="1">{"'Sheet1'!$L$16"}</definedName>
    <definedName name="_____________phi10">#REF!</definedName>
    <definedName name="_____________phi12">#REF!</definedName>
    <definedName name="_____________phi14">#REF!</definedName>
    <definedName name="_____________phi16">#REF!</definedName>
    <definedName name="_____________phi18">#REF!</definedName>
    <definedName name="_____________phi20">#REF!</definedName>
    <definedName name="_____________phi22">#REF!</definedName>
    <definedName name="_____________phi25">#REF!</definedName>
    <definedName name="_____________phi28">#REF!</definedName>
    <definedName name="_____________phi6">#REF!</definedName>
    <definedName name="_____________phi8">#REF!</definedName>
    <definedName name="_____________Sat27">#REF!</definedName>
    <definedName name="_____________Sat6">#REF!</definedName>
    <definedName name="_____________sc1">#REF!</definedName>
    <definedName name="_____________SC2">#REF!</definedName>
    <definedName name="_____________sc3">#REF!</definedName>
    <definedName name="_____________slg1">#REF!</definedName>
    <definedName name="_____________slg2">#REF!</definedName>
    <definedName name="_____________slg3">#REF!</definedName>
    <definedName name="_____________slg4">#REF!</definedName>
    <definedName name="_____________slg5">#REF!</definedName>
    <definedName name="_____________slg6">#REF!</definedName>
    <definedName name="_____________SN3">#REF!</definedName>
    <definedName name="_____________sua20">#REF!</definedName>
    <definedName name="_____________sua30">#REF!</definedName>
    <definedName name="_____________tct5">#REF!</definedName>
    <definedName name="_____________tg427">#REF!</definedName>
    <definedName name="_____________TH20">#REF!</definedName>
    <definedName name="_____________TL1">#REF!</definedName>
    <definedName name="_____________TL2">#REF!</definedName>
    <definedName name="_____________TL3">#REF!</definedName>
    <definedName name="_____________TLA120">#REF!</definedName>
    <definedName name="_____________TLA35">#REF!</definedName>
    <definedName name="_____________TLA50">#REF!</definedName>
    <definedName name="_____________TLA70">#REF!</definedName>
    <definedName name="_____________TLA95">#REF!</definedName>
    <definedName name="_____________tt3" hidden="1">{"'Sheet1'!$L$16"}</definedName>
    <definedName name="_____________tz593">#REF!</definedName>
    <definedName name="_____________VL100">#REF!</definedName>
    <definedName name="_____________VL200">#REF!</definedName>
    <definedName name="_____________VL250">#REF!</definedName>
    <definedName name="____________a1" hidden="1">{"'Sheet1'!$L$16"}</definedName>
    <definedName name="____________atn1">#REF!</definedName>
    <definedName name="____________atn10">#REF!</definedName>
    <definedName name="____________atn2">#REF!</definedName>
    <definedName name="____________atn3">#REF!</definedName>
    <definedName name="____________atn4">#REF!</definedName>
    <definedName name="____________atn5">#REF!</definedName>
    <definedName name="____________atn6">#REF!</definedName>
    <definedName name="____________atn7">#REF!</definedName>
    <definedName name="____________atn8">#REF!</definedName>
    <definedName name="____________atn9">#REF!</definedName>
    <definedName name="____________boi1">#REF!</definedName>
    <definedName name="____________boi2">#REF!</definedName>
    <definedName name="____________cao1">#REF!</definedName>
    <definedName name="____________cao2">#REF!</definedName>
    <definedName name="____________cao3">#REF!</definedName>
    <definedName name="____________cao4">#REF!</definedName>
    <definedName name="____________cao5">#REF!</definedName>
    <definedName name="____________cao6">#REF!</definedName>
    <definedName name="____________chk1">#REF!</definedName>
    <definedName name="____________CON1">#REF!</definedName>
    <definedName name="____________CON2">#REF!</definedName>
    <definedName name="____________cpd1">#REF!</definedName>
    <definedName name="____________cpd2">#REF!</definedName>
    <definedName name="____________dai1">#REF!</definedName>
    <definedName name="____________dai2">#REF!</definedName>
    <definedName name="____________dai3">#REF!</definedName>
    <definedName name="____________dai4">#REF!</definedName>
    <definedName name="____________dai5">#REF!</definedName>
    <definedName name="____________dai6">#REF!</definedName>
    <definedName name="____________dan1">#REF!</definedName>
    <definedName name="____________dan2">#REF!</definedName>
    <definedName name="____________ddn400">#REF!</definedName>
    <definedName name="____________ddn600">#REF!</definedName>
    <definedName name="____________deo1">#REF!</definedName>
    <definedName name="____________deo10">#REF!</definedName>
    <definedName name="____________deo2">#REF!</definedName>
    <definedName name="____________deo3">#REF!</definedName>
    <definedName name="____________deo4">#REF!</definedName>
    <definedName name="____________deo5">#REF!</definedName>
    <definedName name="____________deo6">#REF!</definedName>
    <definedName name="____________deo7">#REF!</definedName>
    <definedName name="____________deo8">#REF!</definedName>
    <definedName name="____________deo9">#REF!</definedName>
    <definedName name="____________DT12" hidden="1">{"'Sheet1'!$L$16"}</definedName>
    <definedName name="____________h10" hidden="1">{#N/A,#N/A,FALSE,"Chi tiÆt"}</definedName>
    <definedName name="____________h2" hidden="1">{"'Sheet1'!$L$16"}</definedName>
    <definedName name="____________h3" hidden="1">{"'Sheet1'!$L$16"}</definedName>
    <definedName name="____________h5" hidden="1">{"'Sheet1'!$L$16"}</definedName>
    <definedName name="____________h6" hidden="1">{"'Sheet1'!$L$16"}</definedName>
    <definedName name="____________h7" hidden="1">{"'Sheet1'!$L$16"}</definedName>
    <definedName name="____________h8" hidden="1">{"'Sheet1'!$L$16"}</definedName>
    <definedName name="____________h9" hidden="1">{"'Sheet1'!$L$16"}</definedName>
    <definedName name="____________hom2">#REF!</definedName>
    <definedName name="____________hsm2">1.1289</definedName>
    <definedName name="____________hso2">#REF!</definedName>
    <definedName name="____________kha1">#REF!</definedName>
    <definedName name="____________kl1">#REF!</definedName>
    <definedName name="____________Lan1">{"Thuxm2.xls","Sheet1"}</definedName>
    <definedName name="____________lap2">#REF!</definedName>
    <definedName name="____________MAC12">#REF!</definedName>
    <definedName name="____________MAC46">#REF!</definedName>
    <definedName name="____________NCL100">#REF!</definedName>
    <definedName name="____________NCL200">#REF!</definedName>
    <definedName name="____________NCL250">#REF!</definedName>
    <definedName name="____________NET2">#REF!</definedName>
    <definedName name="____________nin190">#REF!</definedName>
    <definedName name="____________PA3" hidden="1">{"'Sheet1'!$L$16"}</definedName>
    <definedName name="____________phi10">#REF!</definedName>
    <definedName name="____________phi12">#REF!</definedName>
    <definedName name="____________phi14">#REF!</definedName>
    <definedName name="____________phi16">#REF!</definedName>
    <definedName name="____________phi18">#REF!</definedName>
    <definedName name="____________phi20">#REF!</definedName>
    <definedName name="____________phi22">#REF!</definedName>
    <definedName name="____________phi25">#REF!</definedName>
    <definedName name="____________phi28">#REF!</definedName>
    <definedName name="____________phi6">#REF!</definedName>
    <definedName name="____________phi8">#REF!</definedName>
    <definedName name="____________Sat27">#REF!</definedName>
    <definedName name="____________Sat6">#REF!</definedName>
    <definedName name="____________sc1">#REF!</definedName>
    <definedName name="____________SC2">#REF!</definedName>
    <definedName name="____________sc3">#REF!</definedName>
    <definedName name="____________slg1">#REF!</definedName>
    <definedName name="____________slg2">#REF!</definedName>
    <definedName name="____________slg3">#REF!</definedName>
    <definedName name="____________slg4">#REF!</definedName>
    <definedName name="____________slg5">#REF!</definedName>
    <definedName name="____________slg6">#REF!</definedName>
    <definedName name="____________SN3">#REF!</definedName>
    <definedName name="____________sua20">#REF!</definedName>
    <definedName name="____________sua30">#REF!</definedName>
    <definedName name="____________tct5">#REF!</definedName>
    <definedName name="____________tg427">#REF!</definedName>
    <definedName name="____________TH20">#REF!</definedName>
    <definedName name="____________TK422">#REF!</definedName>
    <definedName name="____________TL1">#REF!</definedName>
    <definedName name="____________TL2">#REF!</definedName>
    <definedName name="____________TL3">#REF!</definedName>
    <definedName name="____________TLA120">#REF!</definedName>
    <definedName name="____________TLA35">#REF!</definedName>
    <definedName name="____________TLA50">#REF!</definedName>
    <definedName name="____________TLA70">#REF!</definedName>
    <definedName name="____________TLA95">#REF!</definedName>
    <definedName name="____________tt3" hidden="1">{"'Sheet1'!$L$16"}</definedName>
    <definedName name="____________tz593">#REF!</definedName>
    <definedName name="____________VL100">#REF!</definedName>
    <definedName name="____________VL200">#REF!</definedName>
    <definedName name="____________VL250">#REF!</definedName>
    <definedName name="___________a1" hidden="1">{"'Sheet1'!$L$16"}</definedName>
    <definedName name="___________atn1">#REF!</definedName>
    <definedName name="___________atn10">#REF!</definedName>
    <definedName name="___________atn2">#REF!</definedName>
    <definedName name="___________atn3">#REF!</definedName>
    <definedName name="___________atn4">#REF!</definedName>
    <definedName name="___________atn5">#REF!</definedName>
    <definedName name="___________atn6">#REF!</definedName>
    <definedName name="___________atn7">#REF!</definedName>
    <definedName name="___________atn8">#REF!</definedName>
    <definedName name="___________atn9">#REF!</definedName>
    <definedName name="___________boi1">#REF!</definedName>
    <definedName name="___________boi2">#REF!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chk1">#REF!</definedName>
    <definedName name="___________CON1">#REF!</definedName>
    <definedName name="___________CON2">#REF!</definedName>
    <definedName name="___________cpd1">#REF!</definedName>
    <definedName name="___________cpd2">#REF!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dn400">#REF!</definedName>
    <definedName name="___________ddn600">#REF!</definedName>
    <definedName name="___________deo1">#REF!</definedName>
    <definedName name="___________deo10">#REF!</definedName>
    <definedName name="___________deo2">#REF!</definedName>
    <definedName name="___________deo3">#REF!</definedName>
    <definedName name="___________deo4">#REF!</definedName>
    <definedName name="___________deo5">#REF!</definedName>
    <definedName name="___________deo6">#REF!</definedName>
    <definedName name="___________deo7">#REF!</definedName>
    <definedName name="___________deo8">#REF!</definedName>
    <definedName name="___________deo9">#REF!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om2">#REF!</definedName>
    <definedName name="___________hsm2">1.1289</definedName>
    <definedName name="___________hso2">#REF!</definedName>
    <definedName name="___________kha1">#REF!</definedName>
    <definedName name="___________kl1">#REF!</definedName>
    <definedName name="___________Lan1">{"Thuxm2.xls","Sheet1"}</definedName>
    <definedName name="___________lap1">#REF!</definedName>
    <definedName name="___________lap2">#REF!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ET2">#REF!</definedName>
    <definedName name="___________nin190">#REF!</definedName>
    <definedName name="___________NSO2" hidden="1">{"'Sheet1'!$L$16"}</definedName>
    <definedName name="___________PA3" hidden="1">{"'Sheet1'!$L$16"}</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at27">#REF!</definedName>
    <definedName name="___________Sat6">#REF!</definedName>
    <definedName name="___________sc1">#REF!</definedName>
    <definedName name="___________SC2">#REF!</definedName>
    <definedName name="___________sc3">#REF!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__SN3">#REF!</definedName>
    <definedName name="___________sua20">#REF!</definedName>
    <definedName name="___________sua30">#REF!</definedName>
    <definedName name="___________tct5">#REF!</definedName>
    <definedName name="___________tg427">#REF!</definedName>
    <definedName name="___________TH20">#REF!</definedName>
    <definedName name="___________TK155">#REF!</definedName>
    <definedName name="___________TK422">#REF!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tt3" hidden="1">{"'Sheet1'!$L$16"}</definedName>
    <definedName name="___________tz593">#REF!</definedName>
    <definedName name="___________VL100">#REF!</definedName>
    <definedName name="___________VL200">#REF!</definedName>
    <definedName name="___________VL250">#REF!</definedName>
    <definedName name="__________a1" hidden="1">{"'Sheet1'!$L$16"}</definedName>
    <definedName name="__________a2" hidden="1">{"'Sheet1'!$L$16"}</definedName>
    <definedName name="__________atn1">#REF!</definedName>
    <definedName name="__________atn10">#REF!</definedName>
    <definedName name="__________atn2">#REF!</definedName>
    <definedName name="__________atn3">#REF!</definedName>
    <definedName name="__________atn4">#REF!</definedName>
    <definedName name="__________atn5">#REF!</definedName>
    <definedName name="__________atn6">#REF!</definedName>
    <definedName name="__________atn7">#REF!</definedName>
    <definedName name="__________atn8">#REF!</definedName>
    <definedName name="__________atn9">#REF!</definedName>
    <definedName name="__________boi1">#REF!</definedName>
    <definedName name="__________boi2">#REF!</definedName>
    <definedName name="__________cao1">#REF!</definedName>
    <definedName name="__________cao2">#REF!</definedName>
    <definedName name="__________cao3">#REF!</definedName>
    <definedName name="__________cao4">#REF!</definedName>
    <definedName name="__________cao5">#REF!</definedName>
    <definedName name="__________cao6">#REF!</definedName>
    <definedName name="__________chk1">#REF!</definedName>
    <definedName name="__________CON1">#REF!</definedName>
    <definedName name="__________CON2">#REF!</definedName>
    <definedName name="__________cpd1">#REF!</definedName>
    <definedName name="__________cpd2">#REF!</definedName>
    <definedName name="__________dai1">#REF!</definedName>
    <definedName name="__________dai2">#REF!</definedName>
    <definedName name="__________dai3">#REF!</definedName>
    <definedName name="__________dai4">#REF!</definedName>
    <definedName name="__________dai5">#REF!</definedName>
    <definedName name="__________dai6">#REF!</definedName>
    <definedName name="__________dan1">#REF!</definedName>
    <definedName name="__________dan2">#REF!</definedName>
    <definedName name="__________ddn400">#REF!</definedName>
    <definedName name="__________ddn600">#REF!</definedName>
    <definedName name="__________deo1">#REF!</definedName>
    <definedName name="__________deo10">#REF!</definedName>
    <definedName name="__________deo2">#REF!</definedName>
    <definedName name="__________deo3">#REF!</definedName>
    <definedName name="__________deo4">#REF!</definedName>
    <definedName name="__________deo5">#REF!</definedName>
    <definedName name="__________deo6">#REF!</definedName>
    <definedName name="__________deo7">#REF!</definedName>
    <definedName name="__________deo8">#REF!</definedName>
    <definedName name="__________deo9">#REF!</definedName>
    <definedName name="__________DT12" hidden="1">{"'Sheet1'!$L$16"}</definedName>
    <definedName name="__________Goi8" hidden="1">{"'Sheet1'!$L$16"}</definedName>
    <definedName name="__________h1" hidden="1">{"'Sheet1'!$L$16"}</definedName>
    <definedName name="__________h10" hidden="1">{#N/A,#N/A,FALSE,"Chi tiÆt"}</definedName>
    <definedName name="__________h2" hidden="1">{"'Sheet1'!$L$16"}</definedName>
    <definedName name="__________h3" hidden="1">{"'Sheet1'!$L$16"}</definedName>
    <definedName name="__________h5" hidden="1">{"'Sheet1'!$L$16"}</definedName>
    <definedName name="__________h6" hidden="1">{"'Sheet1'!$L$16"}</definedName>
    <definedName name="__________h7" hidden="1">{"'Sheet1'!$L$16"}</definedName>
    <definedName name="__________h8" hidden="1">{"'Sheet1'!$L$16"}</definedName>
    <definedName name="__________h9" hidden="1">{"'Sheet1'!$L$16"}</definedName>
    <definedName name="__________hom2">#REF!</definedName>
    <definedName name="__________hsm2">1.1289</definedName>
    <definedName name="__________hso2">#REF!</definedName>
    <definedName name="__________kha1">#REF!</definedName>
    <definedName name="__________kl1">#REF!</definedName>
    <definedName name="__________Lan1">{"Thuxm2.xls","Sheet1"}</definedName>
    <definedName name="__________LAN3" hidden="1">{"'Sheet1'!$L$16"}</definedName>
    <definedName name="__________lap1">#REF!</definedName>
    <definedName name="__________lap2">#REF!</definedName>
    <definedName name="__________MAC12">#REF!</definedName>
    <definedName name="__________MAC46">#REF!</definedName>
    <definedName name="__________NCL100">#REF!</definedName>
    <definedName name="__________NCL200">#REF!</definedName>
    <definedName name="__________NCL250">#REF!</definedName>
    <definedName name="__________NET2">#REF!</definedName>
    <definedName name="__________nin190">#REF!</definedName>
    <definedName name="__________PA3" hidden="1">{"'Sheet1'!$L$16"}</definedName>
    <definedName name="__________phi10">#REF!</definedName>
    <definedName name="__________phi12">#REF!</definedName>
    <definedName name="__________phi14">#REF!</definedName>
    <definedName name="__________phi16">#REF!</definedName>
    <definedName name="__________phi18">#REF!</definedName>
    <definedName name="__________phi20">#REF!</definedName>
    <definedName name="__________phi22">#REF!</definedName>
    <definedName name="__________phi25">#REF!</definedName>
    <definedName name="__________phi28">#REF!</definedName>
    <definedName name="__________phi6">#REF!</definedName>
    <definedName name="__________phi8">#REF!</definedName>
    <definedName name="__________Sat27">#REF!</definedName>
    <definedName name="__________Sat6">#REF!</definedName>
    <definedName name="__________sc1">#REF!</definedName>
    <definedName name="__________SC2">#REF!</definedName>
    <definedName name="__________sc3">#REF!</definedName>
    <definedName name="__________slg1">#REF!</definedName>
    <definedName name="__________slg2">#REF!</definedName>
    <definedName name="__________slg3">#REF!</definedName>
    <definedName name="__________slg4">#REF!</definedName>
    <definedName name="__________slg5">#REF!</definedName>
    <definedName name="__________slg6">#REF!</definedName>
    <definedName name="__________SN3">#REF!</definedName>
    <definedName name="__________sua20">#REF!</definedName>
    <definedName name="__________sua30">#REF!</definedName>
    <definedName name="__________tct5">#REF!</definedName>
    <definedName name="__________tg427">#REF!</definedName>
    <definedName name="__________TH20">#REF!</definedName>
    <definedName name="__________TK155">#REF!</definedName>
    <definedName name="__________TK422">#REF!</definedName>
    <definedName name="__________TL1">#REF!</definedName>
    <definedName name="__________TL2">#REF!</definedName>
    <definedName name="__________TL3">#REF!</definedName>
    <definedName name="__________TLA120">#REF!</definedName>
    <definedName name="__________TLA35">#REF!</definedName>
    <definedName name="__________TLA50">#REF!</definedName>
    <definedName name="__________TLA70">#REF!</definedName>
    <definedName name="__________TLA95">#REF!</definedName>
    <definedName name="__________tt3" hidden="1">{"'Sheet1'!$L$16"}</definedName>
    <definedName name="__________tz593">#REF!</definedName>
    <definedName name="__________VL100">#REF!</definedName>
    <definedName name="__________VL200">#REF!</definedName>
    <definedName name="__________VL250">#REF!</definedName>
    <definedName name="_________a1" hidden="1">{"'Sheet1'!$L$16"}</definedName>
    <definedName name="_________a129">#REF!</definedName>
    <definedName name="_________a130">#REF!</definedName>
    <definedName name="_________atn1">#REF!</definedName>
    <definedName name="_________atn10">#REF!</definedName>
    <definedName name="_________atn2">#REF!</definedName>
    <definedName name="_________atn3">#REF!</definedName>
    <definedName name="_________atn4">#REF!</definedName>
    <definedName name="_________atn5">#REF!</definedName>
    <definedName name="_________atn6">#REF!</definedName>
    <definedName name="_________atn7">#REF!</definedName>
    <definedName name="_________atn8">#REF!</definedName>
    <definedName name="_________atn9">#REF!</definedName>
    <definedName name="_________ban2" hidden="1">{"'Sheet1'!$L$16"}</definedName>
    <definedName name="_________boi1">#REF!</definedName>
    <definedName name="_________boi2">#REF!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chk1">#REF!</definedName>
    <definedName name="_________CON1">#REF!</definedName>
    <definedName name="_________CON2">#REF!</definedName>
    <definedName name="_________cpd1">#REF!</definedName>
    <definedName name="_________cpd2">#REF!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dn400">#REF!</definedName>
    <definedName name="_________ddn600">#REF!</definedName>
    <definedName name="_________deo1">#REF!</definedName>
    <definedName name="_________deo10">#REF!</definedName>
    <definedName name="_________deo2">#REF!</definedName>
    <definedName name="_________deo3">#REF!</definedName>
    <definedName name="_________deo4">#REF!</definedName>
    <definedName name="_________deo5">#REF!</definedName>
    <definedName name="_________deo6">#REF!</definedName>
    <definedName name="_________deo7">#REF!</definedName>
    <definedName name="_________deo8">#REF!</definedName>
    <definedName name="_________deo9">#REF!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om2">#REF!</definedName>
    <definedName name="_________hsm2">1.1289</definedName>
    <definedName name="_________hso2">#REF!</definedName>
    <definedName name="_________hu1" hidden="1">{"'Sheet1'!$L$16"}</definedName>
    <definedName name="_________hu2" hidden="1">{"'Sheet1'!$L$16"}</definedName>
    <definedName name="_________hu5" hidden="1">{"'Sheet1'!$L$16"}</definedName>
    <definedName name="_________hu6" hidden="1">{"'Sheet1'!$L$16"}</definedName>
    <definedName name="_________kha1">#REF!</definedName>
    <definedName name="_________kl1">#REF!</definedName>
    <definedName name="_________Lan1">{"Thuxm2.xls","Sheet1"}</definedName>
    <definedName name="_________lap1">#REF!</definedName>
    <definedName name="_________lap2">#REF!</definedName>
    <definedName name="_________M36" hidden="1">{"'Sheet1'!$L$16"}</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NSO2" hidden="1">{"'Sheet1'!$L$16"}</definedName>
    <definedName name="_________PA3" hidden="1">{"'Sheet1'!$L$16"}</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at27">#REF!</definedName>
    <definedName name="_________Sat6">#REF!</definedName>
    <definedName name="_________sc1">#REF!</definedName>
    <definedName name="_________SC2">#REF!</definedName>
    <definedName name="_________sc3">#REF!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_SN3">#REF!</definedName>
    <definedName name="_________sua20">#REF!</definedName>
    <definedName name="_________sua30">#REF!</definedName>
    <definedName name="_________tct5">#REF!</definedName>
    <definedName name="_________tg427">#REF!</definedName>
    <definedName name="_________TH20">#REF!</definedName>
    <definedName name="_________TK155">#REF!</definedName>
    <definedName name="_________TK422">#REF!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Tru21" hidden="1">{"'Sheet1'!$L$16"}</definedName>
    <definedName name="_________tt3" hidden="1">{"'Sheet1'!$L$16"}</definedName>
    <definedName name="_________tz593">#REF!</definedName>
    <definedName name="_________VL100">#REF!</definedName>
    <definedName name="_________VL200">#REF!</definedName>
    <definedName name="_________VL250">#REF!</definedName>
    <definedName name="_________VLP2" hidden="1">{"'Sheet1'!$L$16"}</definedName>
    <definedName name="________a1" hidden="1">{"'Sheet1'!$L$16"}</definedName>
    <definedName name="________a2" hidden="1">{"'Sheet1'!$L$16"}</definedName>
    <definedName name="________atn1">#REF!</definedName>
    <definedName name="________atn10">#REF!</definedName>
    <definedName name="________atn2">#REF!</definedName>
    <definedName name="________atn3">#REF!</definedName>
    <definedName name="________atn4">#REF!</definedName>
    <definedName name="________atn5">#REF!</definedName>
    <definedName name="________atn6">#REF!</definedName>
    <definedName name="________atn7">#REF!</definedName>
    <definedName name="________atn8">#REF!</definedName>
    <definedName name="________atn9">#REF!</definedName>
    <definedName name="________boi1">#REF!</definedName>
    <definedName name="________boi2">#REF!</definedName>
    <definedName name="________cao1">#REF!</definedName>
    <definedName name="________cao2">#REF!</definedName>
    <definedName name="________cao3">#REF!</definedName>
    <definedName name="________cao4">#REF!</definedName>
    <definedName name="________cao5">#REF!</definedName>
    <definedName name="________cao6">#REF!</definedName>
    <definedName name="________chk1">#REF!</definedName>
    <definedName name="________CON1">#REF!</definedName>
    <definedName name="________CON2">#REF!</definedName>
    <definedName name="________cpd1">#REF!</definedName>
    <definedName name="________cpd2">#REF!</definedName>
    <definedName name="________dai1">#REF!</definedName>
    <definedName name="________dai2">#REF!</definedName>
    <definedName name="________dai3">#REF!</definedName>
    <definedName name="________dai4">#REF!</definedName>
    <definedName name="________dai5">#REF!</definedName>
    <definedName name="________dai6">#REF!</definedName>
    <definedName name="________dan1">#REF!</definedName>
    <definedName name="________dan2">#REF!</definedName>
    <definedName name="________ddn400">#REF!</definedName>
    <definedName name="________ddn600">#REF!</definedName>
    <definedName name="________deo1">#REF!</definedName>
    <definedName name="________deo10">#REF!</definedName>
    <definedName name="________deo2">#REF!</definedName>
    <definedName name="________deo3">#REF!</definedName>
    <definedName name="________deo4">#REF!</definedName>
    <definedName name="________deo5">#REF!</definedName>
    <definedName name="________deo6">#REF!</definedName>
    <definedName name="________deo7">#REF!</definedName>
    <definedName name="________deo8">#REF!</definedName>
    <definedName name="________deo9">#REF!</definedName>
    <definedName name="________DT12" hidden="1">{"'Sheet1'!$L$16"}</definedName>
    <definedName name="________Goi8"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om2">#REF!</definedName>
    <definedName name="________hsm2">1.1289</definedName>
    <definedName name="________hso2">#REF!</definedName>
    <definedName name="________hu1" hidden="1">{"'Sheet1'!$L$16"}</definedName>
    <definedName name="________hu2" hidden="1">{"'Sheet1'!$L$16"}</definedName>
    <definedName name="________hu5" hidden="1">{"'Sheet1'!$L$16"}</definedName>
    <definedName name="________hu6" hidden="1">{"'Sheet1'!$L$16"}</definedName>
    <definedName name="________kha1">#REF!</definedName>
    <definedName name="________kl1">#REF!</definedName>
    <definedName name="________Lan1">{"Thuxm2.xls","Sheet1"}</definedName>
    <definedName name="________LAN3" hidden="1">{"'Sheet1'!$L$16"}</definedName>
    <definedName name="________lap1">#REF!</definedName>
    <definedName name="________lap2">#REF!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A3" hidden="1">{"'Sheet1'!$L$16"}</definedName>
    <definedName name="________phi10">#REF!</definedName>
    <definedName name="________phi12">#REF!</definedName>
    <definedName name="________phi14">#REF!</definedName>
    <definedName name="________phi16">#REF!</definedName>
    <definedName name="________phi18">#REF!</definedName>
    <definedName name="________phi20">#REF!</definedName>
    <definedName name="________phi22">#REF!</definedName>
    <definedName name="________phi25">#REF!</definedName>
    <definedName name="________phi28">#REF!</definedName>
    <definedName name="________phi6">#REF!</definedName>
    <definedName name="________phi8">#REF!</definedName>
    <definedName name="________Sat27">#REF!</definedName>
    <definedName name="________Sat6">#REF!</definedName>
    <definedName name="________sc1">#REF!</definedName>
    <definedName name="________SC2">#REF!</definedName>
    <definedName name="________sc3">#REF!</definedName>
    <definedName name="________slg1">#REF!</definedName>
    <definedName name="________slg2">#REF!</definedName>
    <definedName name="________slg3">#REF!</definedName>
    <definedName name="________slg4">#REF!</definedName>
    <definedName name="________slg5">#REF!</definedName>
    <definedName name="________slg6">#REF!</definedName>
    <definedName name="________SN3">#REF!</definedName>
    <definedName name="________sua20">#REF!</definedName>
    <definedName name="________sua30">#REF!</definedName>
    <definedName name="________tct5">#REF!</definedName>
    <definedName name="________tg427">#REF!</definedName>
    <definedName name="________TH20">#REF!</definedName>
    <definedName name="________TK155">#REF!</definedName>
    <definedName name="________TK422">#REF!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tt3" hidden="1">{"'Sheet1'!$L$16"}</definedName>
    <definedName name="________tz593">#REF!</definedName>
    <definedName name="________VL100">#REF!</definedName>
    <definedName name="________VL200">#REF!</definedName>
    <definedName name="________VL250">#REF!</definedName>
    <definedName name="________VLP2" hidden="1">{"'Sheet1'!$L$16"}</definedName>
    <definedName name="_______a1" hidden="1">{"'Sheet1'!$L$16"}</definedName>
    <definedName name="_______a129">#REF!</definedName>
    <definedName name="_______a130">#REF!</definedName>
    <definedName name="_______a2" hidden="1">{"'Sheet1'!$L$16"}</definedName>
    <definedName name="_______atn1">#REF!</definedName>
    <definedName name="_______atn10">#REF!</definedName>
    <definedName name="_______atn2">#REF!</definedName>
    <definedName name="_______atn3">#REF!</definedName>
    <definedName name="_______atn4">#REF!</definedName>
    <definedName name="_______atn5">#REF!</definedName>
    <definedName name="_______atn6">#REF!</definedName>
    <definedName name="_______atn7">#REF!</definedName>
    <definedName name="_______atn8">#REF!</definedName>
    <definedName name="_______atn9">#REF!</definedName>
    <definedName name="_______ban2" hidden="1">{"'Sheet1'!$L$16"}</definedName>
    <definedName name="_______boi1">#REF!</definedName>
    <definedName name="_______boi2">#REF!</definedName>
    <definedName name="_______btm10">#REF!</definedName>
    <definedName name="_______btm100">#REF!</definedName>
    <definedName name="_______cao1">#REF!</definedName>
    <definedName name="_______cao2">#REF!</definedName>
    <definedName name="_______cao3">#REF!</definedName>
    <definedName name="_______cao4">#REF!</definedName>
    <definedName name="_______cao5">#REF!</definedName>
    <definedName name="_______cao6">#REF!</definedName>
    <definedName name="_______chk1">#REF!</definedName>
    <definedName name="_______CON1">#REF!</definedName>
    <definedName name="_______CON2">#REF!</definedName>
    <definedName name="_______cpd1">#REF!</definedName>
    <definedName name="_______cpd2">#REF!</definedName>
    <definedName name="_______dai1">#REF!</definedName>
    <definedName name="_______dai2">#REF!</definedName>
    <definedName name="_______dai3">#REF!</definedName>
    <definedName name="_______dai4">#REF!</definedName>
    <definedName name="_______dai5">#REF!</definedName>
    <definedName name="_______dai6">#REF!</definedName>
    <definedName name="_______dan1">#REF!</definedName>
    <definedName name="_______dan2">#REF!</definedName>
    <definedName name="_______ddn400">#REF!</definedName>
    <definedName name="_______ddn600">#REF!</definedName>
    <definedName name="_______deo1">#REF!</definedName>
    <definedName name="_______deo10">#REF!</definedName>
    <definedName name="_______deo2">#REF!</definedName>
    <definedName name="_______deo3">#REF!</definedName>
    <definedName name="_______deo4">#REF!</definedName>
    <definedName name="_______deo5">#REF!</definedName>
    <definedName name="_______deo6">#REF!</definedName>
    <definedName name="_______deo7">#REF!</definedName>
    <definedName name="_______deo8">#REF!</definedName>
    <definedName name="_______deo9">#REF!</definedName>
    <definedName name="_______DT12" hidden="1">{"'Sheet1'!$L$16"}</definedName>
    <definedName name="_______Goi8"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om2">#REF!</definedName>
    <definedName name="_______hsm2">1.1289</definedName>
    <definedName name="_______hso2">#REF!</definedName>
    <definedName name="_______hu1" hidden="1">{"'Sheet1'!$L$16"}</definedName>
    <definedName name="_______hu2" hidden="1">{"'Sheet1'!$L$16"}</definedName>
    <definedName name="_______hu5" hidden="1">{"'Sheet1'!$L$16"}</definedName>
    <definedName name="_______hu6" hidden="1">{"'Sheet1'!$L$16"}</definedName>
    <definedName name="_______kha1">#REF!</definedName>
    <definedName name="_______kl1">#REF!</definedName>
    <definedName name="_______KM188">#REF!</definedName>
    <definedName name="_______km189">#REF!</definedName>
    <definedName name="_______km193">#REF!</definedName>
    <definedName name="_______km194">#REF!</definedName>
    <definedName name="_______km195">#REF!</definedName>
    <definedName name="_______km197">#REF!</definedName>
    <definedName name="_______km198">#REF!</definedName>
    <definedName name="_______Lan1">{"Thuxm2.xls","Sheet1"}</definedName>
    <definedName name="_______LAN3" hidden="1">{"'Sheet1'!$L$16"}</definedName>
    <definedName name="_______lap1">#REF!</definedName>
    <definedName name="_______lap2">#REF!</definedName>
    <definedName name="_______M36" hidden="1">{"'Sheet1'!$L$16"}</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NSO2" hidden="1">{"'Sheet1'!$L$16"}</definedName>
    <definedName name="_______PA3" hidden="1">{"'Sheet1'!$L$16"}</definedName>
    <definedName name="_______phi10">#REF!</definedName>
    <definedName name="_______phi12">#REF!</definedName>
    <definedName name="_______phi14">#REF!</definedName>
    <definedName name="_______phi16">#REF!</definedName>
    <definedName name="_______phi18">#REF!</definedName>
    <definedName name="_______phi20">#REF!</definedName>
    <definedName name="_______phi22">#REF!</definedName>
    <definedName name="_______phi25">#REF!</definedName>
    <definedName name="_______phi28">#REF!</definedName>
    <definedName name="_______phi6">#REF!</definedName>
    <definedName name="_______phi8">#REF!</definedName>
    <definedName name="_______Sat27">#REF!</definedName>
    <definedName name="_______Sat6">#REF!</definedName>
    <definedName name="_______sc1">#REF!</definedName>
    <definedName name="_______SC2">#REF!</definedName>
    <definedName name="_______sc3">#REF!</definedName>
    <definedName name="_______slg1">#REF!</definedName>
    <definedName name="_______slg2">#REF!</definedName>
    <definedName name="_______slg3">#REF!</definedName>
    <definedName name="_______slg4">#REF!</definedName>
    <definedName name="_______slg5">#REF!</definedName>
    <definedName name="_______slg6">#REF!</definedName>
    <definedName name="_______SN3">#REF!</definedName>
    <definedName name="_______sua20">#REF!</definedName>
    <definedName name="_______sua30">#REF!</definedName>
    <definedName name="_______TB1">#REF!</definedName>
    <definedName name="_______tct5">#REF!</definedName>
    <definedName name="_______tg427">#REF!</definedName>
    <definedName name="_______TH20">#REF!</definedName>
    <definedName name="_______TK155">#REF!</definedName>
    <definedName name="_______TK422">#REF!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Tru21" hidden="1">{"'Sheet1'!$L$16"}</definedName>
    <definedName name="_______tt3" hidden="1">{"'Sheet1'!$L$16"}</definedName>
    <definedName name="_______tz593">#REF!</definedName>
    <definedName name="_______VL100">#REF!</definedName>
    <definedName name="_______VL200">#REF!</definedName>
    <definedName name="_______VL250">#REF!</definedName>
    <definedName name="_______VLP2" hidden="1">{"'Sheet1'!$L$16"}</definedName>
    <definedName name="______a1" hidden="1">{"'Sheet1'!$L$16"}</definedName>
    <definedName name="______a129">#REF!</definedName>
    <definedName name="______a130">#REF!</definedName>
    <definedName name="______a2" hidden="1">{"'Sheet1'!$L$16"}</definedName>
    <definedName name="______atn1">#REF!</definedName>
    <definedName name="______atn10">#REF!</definedName>
    <definedName name="______atn2">#REF!</definedName>
    <definedName name="______atn3">#REF!</definedName>
    <definedName name="______atn4">#REF!</definedName>
    <definedName name="______atn5">#REF!</definedName>
    <definedName name="______atn6">#REF!</definedName>
    <definedName name="______atn7">#REF!</definedName>
    <definedName name="______atn8">#REF!</definedName>
    <definedName name="______atn9">#REF!</definedName>
    <definedName name="______B1" hidden="1">{"'Sheet1'!$L$16"}</definedName>
    <definedName name="______ban2" hidden="1">{"'Sheet1'!$L$16"}</definedName>
    <definedName name="______Bia1">#REF!</definedName>
    <definedName name="______Bia2">#REF!</definedName>
    <definedName name="______boi1">#REF!</definedName>
    <definedName name="______boi2">#REF!</definedName>
    <definedName name="______boi3">#REF!</definedName>
    <definedName name="______boi4">#REF!</definedName>
    <definedName name="______btm10">#REF!</definedName>
    <definedName name="______btm100">#REF!</definedName>
    <definedName name="______BTM250">#REF!</definedName>
    <definedName name="______btM300">#REF!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hk1">#REF!</definedName>
    <definedName name="______CON1">#REF!</definedName>
    <definedName name="______CON2">#REF!</definedName>
    <definedName name="______cpd1">#REF!</definedName>
    <definedName name="______cpd2">#REF!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dn400">#REF!</definedName>
    <definedName name="______ddn600">#REF!</definedName>
    <definedName name="______deo1">#REF!</definedName>
    <definedName name="______deo10">#REF!</definedName>
    <definedName name="______deo2">#REF!</definedName>
    <definedName name="______deo3">#REF!</definedName>
    <definedName name="______deo4">#REF!</definedName>
    <definedName name="______deo5">#REF!</definedName>
    <definedName name="______deo6">#REF!</definedName>
    <definedName name="______deo7">#REF!</definedName>
    <definedName name="______deo8">#REF!</definedName>
    <definedName name="______deo9">#REF!</definedName>
    <definedName name="______DT12" hidden="1">{"'Sheet1'!$L$16"}</definedName>
    <definedName name="______Goi8" hidden="1">{"'Sheet1'!$L$16"}</definedName>
    <definedName name="______gon4">#REF!</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om2">#REF!</definedName>
    <definedName name="______hsm2">1.1289</definedName>
    <definedName name="______hso2">#REF!</definedName>
    <definedName name="______hu1" hidden="1">{"'Sheet1'!$L$16"}</definedName>
    <definedName name="______hu2" hidden="1">{"'Sheet1'!$L$16"}</definedName>
    <definedName name="______hu5" hidden="1">{"'Sheet1'!$L$16"}</definedName>
    <definedName name="______hu6" hidden="1">{"'Sheet1'!$L$16"}</definedName>
    <definedName name="______huy1" hidden="1">{"'Sheet1'!$L$16"}</definedName>
    <definedName name="______kha1">#REF!</definedName>
    <definedName name="______kl1">#REF!</definedName>
    <definedName name="______KM188">#REF!</definedName>
    <definedName name="______km189">#REF!</definedName>
    <definedName name="______km190">#REF!</definedName>
    <definedName name="______km191">#REF!</definedName>
    <definedName name="______km192">#REF!</definedName>
    <definedName name="______km193">#REF!</definedName>
    <definedName name="______km194">#REF!</definedName>
    <definedName name="______km195">#REF!</definedName>
    <definedName name="______km196">#REF!</definedName>
    <definedName name="______km197">#REF!</definedName>
    <definedName name="______km198">#REF!</definedName>
    <definedName name="______Lan1">{"Thuxm2.xls","Sheet1"}</definedName>
    <definedName name="______LAN3" hidden="1">{"'Sheet1'!$L$16"}</definedName>
    <definedName name="______lap1">#REF!</definedName>
    <definedName name="______lap2">#REF!</definedName>
    <definedName name="______M36" hidden="1">{"'Sheet1'!$L$16"}</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PL1242">#REF!</definedName>
    <definedName name="______sat10">#REF!</definedName>
    <definedName name="______sat14">#REF!</definedName>
    <definedName name="______sat16">#REF!</definedName>
    <definedName name="______sat20">#REF!</definedName>
    <definedName name="______Sat27">#REF!</definedName>
    <definedName name="______Sat6">#REF!</definedName>
    <definedName name="______sat8">#REF!</definedName>
    <definedName name="______sc1">#REF!</definedName>
    <definedName name="______SC2">#REF!</definedName>
    <definedName name="______sc3">#REF!</definedName>
    <definedName name="______SCL4" hidden="1">{"'Sheet1'!$L$16"}</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ua20">#REF!</definedName>
    <definedName name="______sua30">#REF!</definedName>
    <definedName name="______TB1">#REF!</definedName>
    <definedName name="______tct5">#REF!</definedName>
    <definedName name="______tg427">#REF!</definedName>
    <definedName name="______TH1">#REF!</definedName>
    <definedName name="______TH2">#REF!</definedName>
    <definedName name="______TH20">#REF!</definedName>
    <definedName name="______TH3">#REF!</definedName>
    <definedName name="______TK155">#REF!</definedName>
    <definedName name="______TK422">#REF!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Tru21" hidden="1">{"'Sheet1'!$L$16"}</definedName>
    <definedName name="______tt3" hidden="1">{"'Sheet1'!$L$16"}</definedName>
    <definedName name="______tz593">#REF!</definedName>
    <definedName name="______VL100">#REF!</definedName>
    <definedName name="______vl2" hidden="1">{"'Sheet1'!$L$16"}</definedName>
    <definedName name="______VL200">#REF!</definedName>
    <definedName name="______VL250">#REF!</definedName>
    <definedName name="_____a1" hidden="1">{"'Sheet1'!$L$16"}</definedName>
    <definedName name="_____a129">#REF!</definedName>
    <definedName name="_____a130">#REF!</definedName>
    <definedName name="_____a2" hidden="1">{"'Sheet1'!$L$16"}</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B1" hidden="1">{"'Sheet1'!$L$16"}</definedName>
    <definedName name="_____ban2" hidden="1">{"'Sheet1'!$L$16"}</definedName>
    <definedName name="_____Bia1">#REF!</definedName>
    <definedName name="_____Bia2">#REF!</definedName>
    <definedName name="_____boi1">#REF!</definedName>
    <definedName name="_____boi2">#REF!</definedName>
    <definedName name="_____boi3">#REF!</definedName>
    <definedName name="_____boi4">#REF!</definedName>
    <definedName name="_____BTM250">#REF!</definedName>
    <definedName name="_____btM300">#REF!</definedName>
    <definedName name="_____cao1">#REF!</definedName>
    <definedName name="_____cao2">#REF!</definedName>
    <definedName name="_____cao3">#REF!</definedName>
    <definedName name="_____cao4">#REF!</definedName>
    <definedName name="_____cao5">#REF!</definedName>
    <definedName name="_____cao6">#REF!</definedName>
    <definedName name="_____chk1">#REF!</definedName>
    <definedName name="_____CON1">#REF!</definedName>
    <definedName name="_____CON2">#REF!</definedName>
    <definedName name="_____cpd1">#REF!</definedName>
    <definedName name="_____cpd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DT12" hidden="1">{"'Sheet1'!$L$16"}</definedName>
    <definedName name="_____Goi8" hidden="1">{"'Sheet1'!$L$16"}</definedName>
    <definedName name="_____gon4">#REF!</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om2">#REF!</definedName>
    <definedName name="_____hsm2">1.1289</definedName>
    <definedName name="_____hso2">#REF!</definedName>
    <definedName name="_____hu1" hidden="1">{"'Sheet1'!$L$16"}</definedName>
    <definedName name="_____hu2" hidden="1">{"'Sheet1'!$L$16"}</definedName>
    <definedName name="_____hu5" hidden="1">{"'Sheet1'!$L$16"}</definedName>
    <definedName name="_____hu6" hidden="1">{"'Sheet1'!$L$16"}</definedName>
    <definedName name="_____huy1" hidden="1">{"'Sheet1'!$L$16"}</definedName>
    <definedName name="_____kha1">#REF!</definedName>
    <definedName name="_____kl1">#REF!</definedName>
    <definedName name="_____km190">#REF!</definedName>
    <definedName name="_____km191">#REF!</definedName>
    <definedName name="_____km192">#REF!</definedName>
    <definedName name="_____km196">#REF!</definedName>
    <definedName name="_____Lan1">{"Thuxm2.xls","Sheet1"}</definedName>
    <definedName name="_____LAN3" hidden="1">{"'Sheet1'!$L$16"}</definedName>
    <definedName name="_____lap1">#REF!</definedName>
    <definedName name="_____lap2">#REF!</definedName>
    <definedName name="_____M36" hidden="1">{"'Sheet1'!$L$16"}</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NSO2" hidden="1">{"'Sheet1'!$L$16"}</definedName>
    <definedName name="_____PA3"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PL1242">#REF!</definedName>
    <definedName name="_____sat10">#REF!</definedName>
    <definedName name="_____sat14">#REF!</definedName>
    <definedName name="_____sat16">#REF!</definedName>
    <definedName name="_____sat20">#REF!</definedName>
    <definedName name="_____Sat27">#REF!</definedName>
    <definedName name="_____Sat6">#REF!</definedName>
    <definedName name="_____sat8">#REF!</definedName>
    <definedName name="_____sc1">#REF!</definedName>
    <definedName name="_____SC2">#REF!</definedName>
    <definedName name="_____sc3">#REF!</definedName>
    <definedName name="_____SCL4" hidden="1">{"'Sheet1'!$L$16"}</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ua20">#REF!</definedName>
    <definedName name="_____sua30">#REF!</definedName>
    <definedName name="_____tct5">#REF!</definedName>
    <definedName name="_____tg427">#REF!</definedName>
    <definedName name="_____TH1">#REF!</definedName>
    <definedName name="_____TH2">#REF!</definedName>
    <definedName name="_____TH20">#REF!</definedName>
    <definedName name="_____TH3">#REF!</definedName>
    <definedName name="_____TK155">#REF!</definedName>
    <definedName name="_____TK211" hidden="1">{"'Sheet1'!$L$16"}</definedName>
    <definedName name="_____TK422">#REF!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ru21" hidden="1">{"'Sheet1'!$L$16"}</definedName>
    <definedName name="_____tt3" hidden="1">{"'Sheet1'!$L$16"}</definedName>
    <definedName name="_____tz593">#REF!</definedName>
    <definedName name="_____VL100">#REF!</definedName>
    <definedName name="_____vl2" hidden="1">{"'Sheet1'!$L$16"}</definedName>
    <definedName name="_____VL200">#REF!</definedName>
    <definedName name="_____VL250">#REF!</definedName>
    <definedName name="_____VLP2"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hidden="1">{"'Sheet1'!$L$16"}</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B1" hidden="1">{"'Sheet1'!$L$16"}</definedName>
    <definedName name="____ban2" hidden="1">{"'Sheet1'!$L$16"}</definedName>
    <definedName name="____Bia1">#REF!</definedName>
    <definedName name="____Bia2">#REF!</definedName>
    <definedName name="____boi1">#REF!</definedName>
    <definedName name="____boi2">#REF!</definedName>
    <definedName name="____boi3">#REF!</definedName>
    <definedName name="____boi4">#REF!</definedName>
    <definedName name="____btm10">#REF!</definedName>
    <definedName name="____btm100">#REF!</definedName>
    <definedName name="____BTM250">#REF!</definedName>
    <definedName name="____btM300">#REF!</definedName>
    <definedName name="____cao1">#REF!</definedName>
    <definedName name="____cao2">#REF!</definedName>
    <definedName name="____cao3">#REF!</definedName>
    <definedName name="____cao4">#REF!</definedName>
    <definedName name="____cao5">#REF!</definedName>
    <definedName name="____cao6">#REF!</definedName>
    <definedName name="____cep1" hidden="1">{"'Sheet1'!$L$16"}</definedName>
    <definedName name="____chk1">#REF!</definedName>
    <definedName name="____Coc39" hidden="1">{"'Sheet1'!$L$16"}</definedName>
    <definedName name="____CON1">#REF!</definedName>
    <definedName name="____CON2">#REF!</definedName>
    <definedName name="____cpd1">#REF!</definedName>
    <definedName name="____cpd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DT12" hidden="1">{"'Sheet1'!$L$16"}</definedName>
    <definedName name="____f5" hidden="1">{"'Sheet1'!$L$16"}</definedName>
    <definedName name="____Goi8" hidden="1">{"'Sheet1'!$L$16"}</definedName>
    <definedName name="____gon4">#REF!</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om2">#REF!</definedName>
    <definedName name="____hsm2">1.1289</definedName>
    <definedName name="____hso2">#REF!</definedName>
    <definedName name="____hu1" hidden="1">{"'Sheet1'!$L$16"}</definedName>
    <definedName name="____hu2" hidden="1">{"'Sheet1'!$L$16"}</definedName>
    <definedName name="____hu5" hidden="1">{"'Sheet1'!$L$16"}</definedName>
    <definedName name="____hu6" hidden="1">{"'Sheet1'!$L$16"}</definedName>
    <definedName name="____huy1" hidden="1">{"'Sheet1'!$L$16"}</definedName>
    <definedName name="____kha1">#REF!</definedName>
    <definedName name="____kl1">#REF!</definedName>
    <definedName name="____kl11" hidden="1">{"'Sheet1'!$L$16"}</definedName>
    <definedName name="____kl4" hidden="1">{"'Sheet1'!$L$16"}</definedName>
    <definedName name="____kl6" hidden="1">{"'Sheet1'!$L$16"}</definedName>
    <definedName name="____KM188">#REF!</definedName>
    <definedName name="____km189">#REF!</definedName>
    <definedName name="____km190">#REF!</definedName>
    <definedName name="____km191">#REF!</definedName>
    <definedName name="____km192">#REF!</definedName>
    <definedName name="____km193">#REF!</definedName>
    <definedName name="____km194">#REF!</definedName>
    <definedName name="____km195">#REF!</definedName>
    <definedName name="____km197">#REF!</definedName>
    <definedName name="____km198">#REF!</definedName>
    <definedName name="____Lan1" hidden="1">{"'Sheet1'!$L$16"}</definedName>
    <definedName name="____LAN3" hidden="1">{"'Sheet1'!$L$16"}</definedName>
    <definedName name="____lap1">#REF!</definedName>
    <definedName name="____lap2">#REF!</definedName>
    <definedName name="____lk2" hidden="1">{"'Sheet1'!$L$16"}</definedName>
    <definedName name="____M36" hidden="1">{"'Sheet1'!$L$16"}</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PL1242">#REF!</definedName>
    <definedName name="____Pl2" hidden="1">{"'Sheet1'!$L$16"}</definedName>
    <definedName name="____sat10">#REF!</definedName>
    <definedName name="____sat14">#REF!</definedName>
    <definedName name="____sat16">#REF!</definedName>
    <definedName name="____sat20">#REF!</definedName>
    <definedName name="____Sat27">#REF!</definedName>
    <definedName name="____Sat6">#REF!</definedName>
    <definedName name="____sat8">#REF!</definedName>
    <definedName name="____sc1">#REF!</definedName>
    <definedName name="____SC2">#REF!</definedName>
    <definedName name="____sc3">#REF!</definedName>
    <definedName name="____SCL4" hidden="1">{"'Sheet1'!$L$16"}</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B1">#REF!</definedName>
    <definedName name="____tct5">#REF!</definedName>
    <definedName name="____tg427">#REF!</definedName>
    <definedName name="____TH1" hidden="1">{"'Sheet1'!$L$16"}</definedName>
    <definedName name="____TH2">#REF!</definedName>
    <definedName name="____TH20">#REF!</definedName>
    <definedName name="____TH3">#REF!</definedName>
    <definedName name="____TK155">#REF!</definedName>
    <definedName name="____TK211" hidden="1">{"'Sheet1'!$L$16"}</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q2">#REF!</definedName>
    <definedName name="____Tru21" hidden="1">{"'Sheet1'!$L$16"}</definedName>
    <definedName name="____tt3" hidden="1">{"'Sheet1'!$L$16"}</definedName>
    <definedName name="____TT31" hidden="1">{"'Sheet1'!$L$16"}</definedName>
    <definedName name="____tz593">#REF!</definedName>
    <definedName name="____vl1" hidden="1">{"'Sheet1'!$L$16"}</definedName>
    <definedName name="____VL100">#REF!</definedName>
    <definedName name="____vl2" hidden="1">{"'Sheet1'!$L$16"}</definedName>
    <definedName name="____VL200">#REF!</definedName>
    <definedName name="____VL250">#REF!</definedName>
    <definedName name="____VLP2" hidden="1">{"'Sheet1'!$L$16"}</definedName>
    <definedName name="____xlfn.BAHTTEXT" hidden="1">#NAME?</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ia1">#REF!</definedName>
    <definedName name="___Bia2">#REF!</definedName>
    <definedName name="___boi1">#REF!</definedName>
    <definedName name="___boi2">#REF!</definedName>
    <definedName name="___boi3">#REF!</definedName>
    <definedName name="___boi4">#REF!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au2">#REF!</definedName>
    <definedName name="___cep1" hidden="1">{"'Sheet1'!$L$16"}</definedName>
    <definedName name="___chk1">#REF!</definedName>
    <definedName name="___Coc39" hidden="1">{"'Sheet1'!$L$16"}</definedName>
    <definedName name="___CON1">#REF!</definedName>
    <definedName name="___CON2">#REF!</definedName>
    <definedName name="___cpd1">#REF!</definedName>
    <definedName name="___cpd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DT12" hidden="1">{"'Sheet1'!$L$16"}</definedName>
    <definedName name="___E99999">#REF!</definedName>
    <definedName name="___f5" hidden="1">{"'Sheet1'!$L$16"}</definedName>
    <definedName name="___Goi8" hidden="1">{"'Sheet1'!$L$16"}</definedName>
    <definedName name="___gon4">#REF!</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om2">#REF!</definedName>
    <definedName name="___hsm2">1.1289</definedName>
    <definedName name="___hso2">#REF!</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isc1">0.035</definedName>
    <definedName name="___isc2">0.02</definedName>
    <definedName name="___isc3">0.054</definedName>
    <definedName name="___JK4">#REF!</definedName>
    <definedName name="___kha1">#REF!</definedName>
    <definedName name="___khu7">#REF!</definedName>
    <definedName name="___kl1">#REF!</definedName>
    <definedName name="___KM188">#REF!</definedName>
    <definedName name="___km189">#REF!</definedName>
    <definedName name="___km190">#REF!</definedName>
    <definedName name="___km191">#REF!</definedName>
    <definedName name="___km192">#REF!</definedName>
    <definedName name="___km193">#REF!</definedName>
    <definedName name="___km194">#REF!</definedName>
    <definedName name="___km195">#REF!</definedName>
    <definedName name="___km196">#REF!</definedName>
    <definedName name="___km197">#REF!</definedName>
    <definedName name="___km198">#REF!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MB1">#REF!</definedName>
    <definedName name="___MB2">#REF!</definedName>
    <definedName name="___MN1">#REF!</definedName>
    <definedName name="___MN2">#REF!</definedName>
    <definedName name="___MT1">#REF!</definedName>
    <definedName name="___MT2">#REF!</definedName>
    <definedName name="___nc151">#REF!</definedName>
    <definedName name="___NCL100">#REF!</definedName>
    <definedName name="___NCL200">#REF!</definedName>
    <definedName name="___NCL250">#REF!</definedName>
    <definedName name="___NET2">#REF!</definedName>
    <definedName name="___nin190">#REF!</definedName>
    <definedName name="___nn15">#REF!</definedName>
    <definedName name="___nn21">#REF!</definedName>
    <definedName name="___nn27">#REF!</definedName>
    <definedName name="___nn8">#REF!</definedName>
    <definedName name="___NSO2"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1242">#REF!</definedName>
    <definedName name="___Pl2" hidden="1">{"'Sheet1'!$L$16"}</definedName>
    <definedName name="___PL3">#REF!</definedName>
    <definedName name="___PP31">#REF!</definedName>
    <definedName name="___qa7">#REF!</definedName>
    <definedName name="___qq8">#REF!</definedName>
    <definedName name="___rr3">#REF!</definedName>
    <definedName name="___rr9">#REF!</definedName>
    <definedName name="___sat10">#REF!</definedName>
    <definedName name="___sat14">#REF!</definedName>
    <definedName name="___sat16">#REF!</definedName>
    <definedName name="___sat20">#REF!</definedName>
    <definedName name="___Sat27">#REF!</definedName>
    <definedName name="___Sat6">#REF!</definedName>
    <definedName name="___sat8">#REF!</definedName>
    <definedName name="___sc1">#REF!</definedName>
    <definedName name="___SC2">#REF!</definedName>
    <definedName name="___sc3">#REF!</definedName>
    <definedName name="___SCL4" hidden="1">{"'Sheet1'!$L$16"}</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OC10">0.3456</definedName>
    <definedName name="___SOC8">0.2827</definedName>
    <definedName name="___ss14">#REF!</definedName>
    <definedName name="___ss2">#REF!</definedName>
    <definedName name="___ss20">#REF!</definedName>
    <definedName name="___ss27">#REF!</definedName>
    <definedName name="___ss32">#REF!</definedName>
    <definedName name="___ss37">#REF!</definedName>
    <definedName name="___ss43">#REF!</definedName>
    <definedName name="___ss49">#REF!</definedName>
    <definedName name="___ss8">#REF!</definedName>
    <definedName name="___Sta1">531.877</definedName>
    <definedName name="___Sta2">561.952</definedName>
    <definedName name="___Sta3">712.202</definedName>
    <definedName name="___Sta4">762.202</definedName>
    <definedName name="___STD0898">#REF!</definedName>
    <definedName name="___sua20">#REF!</definedName>
    <definedName name="___sua30">#REF!</definedName>
    <definedName name="___TB1">#REF!</definedName>
    <definedName name="___tct5">#REF!</definedName>
    <definedName name="___tg427">#REF!</definedName>
    <definedName name="___TH1">#REF!</definedName>
    <definedName name="___TH2">#REF!</definedName>
    <definedName name="___TH20">#REF!</definedName>
    <definedName name="___TH3">#REF!</definedName>
    <definedName name="___TK155">#REF!</definedName>
    <definedName name="___TK211" hidden="1">{"'Sheet1'!$L$16"}</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q2">#REF!</definedName>
    <definedName name="___Tru21">{"'Sheet1'!$L$16"}</definedName>
    <definedName name="___tt3">{"'Sheet1'!$L$16"}</definedName>
    <definedName name="___TT31" hidden="1">{"'Sheet1'!$L$16"}</definedName>
    <definedName name="___tt7">#REF!</definedName>
    <definedName name="___tz593">#REF!</definedName>
    <definedName name="___UT2">#REF!</definedName>
    <definedName name="___VL100">#REF!</definedName>
    <definedName name="___vl2" hidden="1">{"'Sheet1'!$L$16"}</definedName>
    <definedName name="___VL200">#REF!</definedName>
    <definedName name="___VL250">#REF!</definedName>
    <definedName name="___VLP2" hidden="1">{"'Sheet1'!$L$16"}</definedName>
    <definedName name="___vv13">#REF!</definedName>
    <definedName name="___vv19">#REF!</definedName>
    <definedName name="___vv2">#REF!</definedName>
    <definedName name="___vv7">#REF!</definedName>
    <definedName name="___xlfn.BAHTTEXT" hidden="1">#NAME?</definedName>
    <definedName name="___xx111">#REF!</definedName>
    <definedName name="___xx16">#REF!</definedName>
    <definedName name="___xx22">#REF!</definedName>
    <definedName name="___xx28">#REF!</definedName>
    <definedName name="___xx3">#REF!</definedName>
    <definedName name="___xx4">#REF!</definedName>
    <definedName name="___xx41">#REF!</definedName>
    <definedName name="___xx44">#REF!</definedName>
    <definedName name="___xx5">#REF!</definedName>
    <definedName name="___xx53">#REF!</definedName>
    <definedName name="___xx59">#REF!</definedName>
    <definedName name="___xx6">#REF!</definedName>
    <definedName name="___xx65">#REF!</definedName>
    <definedName name="___xx7">#REF!</definedName>
    <definedName name="___xx9">#REF!</definedName>
    <definedName name="___yy5">#REF!</definedName>
    <definedName name="___zz16">#REF!</definedName>
    <definedName name="___zz22">#REF!</definedName>
    <definedName name="___zz3">#REF!</definedName>
    <definedName name="___zz9">#REF!</definedName>
    <definedName name="__17CS_10_1">#REF!</definedName>
    <definedName name="__19CS_10_1">#REF!</definedName>
    <definedName name="__20CS_10_33_1">#REF!</definedName>
    <definedName name="__21CS_10_34_1">#REF!</definedName>
    <definedName name="__22CS_10_5_1">#REF!</definedName>
    <definedName name="__23CS_100_1">#REF!</definedName>
    <definedName name="__24CS_100_33_1">#REF!</definedName>
    <definedName name="__25CS_100_34_1">#REF!</definedName>
    <definedName name="__26CS_100_5_1">#REF!</definedName>
    <definedName name="__27CS_10S_1">#REF!</definedName>
    <definedName name="__28CS_10S_33_1">#REF!</definedName>
    <definedName name="__29CS_10S_34_1">#REF!</definedName>
    <definedName name="__30CS_10S_5_1">#REF!</definedName>
    <definedName name="__31CS_120_1">#REF!</definedName>
    <definedName name="__32CS_120_33_1">#REF!</definedName>
    <definedName name="__33CS_120_34_1">#REF!</definedName>
    <definedName name="__34CS_120_5_1">#REF!</definedName>
    <definedName name="__35CS_140_1">#REF!</definedName>
    <definedName name="__36CS_140_33_1">#REF!</definedName>
    <definedName name="__37CS_140_34_1">#REF!</definedName>
    <definedName name="__38CS_140_5_1">#REF!</definedName>
    <definedName name="__39CS_160_1">#REF!</definedName>
    <definedName name="__40CS_160_33_1">#REF!</definedName>
    <definedName name="__41CS_120_1">#REF!</definedName>
    <definedName name="__41CS_160_34_1">#REF!</definedName>
    <definedName name="__42CS_160_5_1">#REF!</definedName>
    <definedName name="__43CS_20_1">#REF!</definedName>
    <definedName name="__44CS_20_33_1">#REF!</definedName>
    <definedName name="__45CS_20_34_1">#REF!</definedName>
    <definedName name="__46CS_20_5_1">#REF!</definedName>
    <definedName name="__47CS_30_1">#REF!</definedName>
    <definedName name="__48CS_30_33_1">#REF!</definedName>
    <definedName name="__49CS_30_34_1">#REF!</definedName>
    <definedName name="__50CS_30_5_1">#REF!</definedName>
    <definedName name="__51CS_40_1">#REF!</definedName>
    <definedName name="__52CS_40_33_1">#REF!</definedName>
    <definedName name="__53CS_40_34_1">#REF!</definedName>
    <definedName name="__54CS_40_5_1">#REF!</definedName>
    <definedName name="__55CS_40S_1">#REF!</definedName>
    <definedName name="__56CS_40S_33_1">#REF!</definedName>
    <definedName name="__57CS_40S_34_1">#REF!</definedName>
    <definedName name="__58CS_40S_5_1">#REF!</definedName>
    <definedName name="__59CS_5S_1">#REF!</definedName>
    <definedName name="__60CS_5S_33_1">#REF!</definedName>
    <definedName name="__61CS_5S_34_1">#REF!</definedName>
    <definedName name="__62CS_5S_5_1">#REF!</definedName>
    <definedName name="__63CS_60_1">#REF!</definedName>
    <definedName name="__64CS_60_33_1">#REF!</definedName>
    <definedName name="__65CS_60_34_1">#REF!</definedName>
    <definedName name="__66CS_60_5_1">#REF!</definedName>
    <definedName name="__67CS_80_1">#REF!</definedName>
    <definedName name="__68CS_80_33_1">#REF!</definedName>
    <definedName name="__69CS_80_34_1">#REF!</definedName>
    <definedName name="__70CS_80_5_1">#REF!</definedName>
    <definedName name="__71CS_80S_1">#REF!</definedName>
    <definedName name="__72CS_80S_33_1">#REF!</definedName>
    <definedName name="__73CS_80S_34_1">#REF!</definedName>
    <definedName name="__74CS_80S_5_1">#REF!</definedName>
    <definedName name="__75CS_STD_1">#REF!</definedName>
    <definedName name="__76CS_STD_33_1">#REF!</definedName>
    <definedName name="__77CS_STD_34_1">#REF!</definedName>
    <definedName name="__78CS_STD_5_1">#REF!</definedName>
    <definedName name="__79CS_XS_1">#REF!</definedName>
    <definedName name="__80CS_XS_33_1">#REF!</definedName>
    <definedName name="__81CS_XS_34_1">#REF!</definedName>
    <definedName name="__82CS_XS_5_1">#REF!</definedName>
    <definedName name="__83CS_XXS_1">#REF!</definedName>
    <definedName name="__84CS_XXS_33_1">#REF!</definedName>
    <definedName name="__85CS_XXS_34_1">#REF!</definedName>
    <definedName name="__86CS_XXS_5_1">#REF!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hidden="1">{"'Sheet1'!$L$16"}</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2" hidden="1">{"'Sheet1'!$L$16"}</definedName>
    <definedName name="__Bia1">#REF!</definedName>
    <definedName name="__Bia2">#REF!</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au10">#REF!</definedName>
    <definedName name="__cau16">#REF!</definedName>
    <definedName name="__Cau2">#REF!</definedName>
    <definedName name="__cau25">#REF!</definedName>
    <definedName name="__cau40">#REF!</definedName>
    <definedName name="__cau50">#REF!</definedName>
    <definedName name="__cep1" hidden="1">{"'Sheet1'!$L$16"}</definedName>
    <definedName name="__chk1">#REF!</definedName>
    <definedName name="__Coc39" hidden="1">{"'Sheet1'!$L$16"}</definedName>
    <definedName name="__CON1">#REF!</definedName>
    <definedName name="__CON2">#REF!</definedName>
    <definedName name="__Count">9</definedName>
    <definedName name="__cpd1">#REF!</definedName>
    <definedName name="__cpd2">#REF!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T12" hidden="1">{"'Sheet1'!$L$16"}</definedName>
    <definedName name="__E99999">#REF!</definedName>
    <definedName name="__f5" hidden="1">{"'Sheet1'!$L$16"}</definedName>
    <definedName name="__FIL2">#REF!</definedName>
    <definedName name="__GIA1">#REF!</definedName>
    <definedName name="__Goi8" hidden="1">{"'Sheet1'!$L$16"}</definedName>
    <definedName name="__gon4">#REF!</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500866">#REF!</definedName>
    <definedName name="__h6" hidden="1">{"'Sheet1'!$L$16"}</definedName>
    <definedName name="__h7" hidden="1">{"'Sheet1'!$L$16"}</definedName>
    <definedName name="__h8" hidden="1">{"'Sheet1'!$L$16"}</definedName>
    <definedName name="__h9" hidden="1">{"'Sheet1'!$L$16"}</definedName>
    <definedName name="__han23">#REF!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IntlFixup" hidden="1">TRUE</definedName>
    <definedName name="__isc1">0.035</definedName>
    <definedName name="__isc2">0.02</definedName>
    <definedName name="__isc3">0.054</definedName>
    <definedName name="__JK4">#REF!</definedName>
    <definedName name="__kha1">#REF!</definedName>
    <definedName name="__khu7">#REF!</definedName>
    <definedName name="__kl1">#REF!</definedName>
    <definedName name="__kl11" hidden="1">{"'Sheet1'!$L$16"}</definedName>
    <definedName name="__kl4" hidden="1">{"'Sheet1'!$L$16"}</definedName>
    <definedName name="__kl6" hidden="1">{"'Sheet1'!$L$16"}</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n1" hidden="1">{"'Sheet1'!$L$16"}</definedName>
    <definedName name="__LAN3" hidden="1">{"'Sheet1'!$L$16"}</definedName>
    <definedName name="__lap1">#REF!</definedName>
    <definedName name="__lap2">#REF!</definedName>
    <definedName name="__lk2" hidden="1">{"'Sheet1'!$L$16"}</definedName>
    <definedName name="__M1">#REF!</definedName>
    <definedName name="__M36" hidden="1">{"'Sheet1'!$L$16"}</definedName>
    <definedName name="__MAC12">#REF!</definedName>
    <definedName name="__MAC46">#REF!</definedName>
    <definedName name="__MB1">#REF!</definedName>
    <definedName name="__MB2">#REF!</definedName>
    <definedName name="__mix6">#REF!</definedName>
    <definedName name="__MN1">#REF!</definedName>
    <definedName name="__MN2">#REF!</definedName>
    <definedName name="__MT1">#REF!</definedName>
    <definedName name="__MT2">#REF!</definedName>
    <definedName name="__mtc3">#REF!</definedName>
    <definedName name="__nc151">#REF!</definedName>
    <definedName name="__nc6">#REF!</definedName>
    <definedName name="__nc7">#REF!</definedName>
    <definedName name="__NCL100">#REF!</definedName>
    <definedName name="__NCL200">#REF!</definedName>
    <definedName name="__NCL250">#REF!</definedName>
    <definedName name="__NET2">#REF!</definedName>
    <definedName name="__nin190">#REF!</definedName>
    <definedName name="__nn15">#REF!</definedName>
    <definedName name="__nn21">#REF!</definedName>
    <definedName name="__nn27">#REF!</definedName>
    <definedName name="__nn8">#REF!</definedName>
    <definedName name="__no1">#REF!</definedName>
    <definedName name="__NSO2" hidden="1">{"'Sheet1'!$L$16"}</definedName>
    <definedName name="__oto12">#REF!</definedName>
    <definedName name="__PA3" hidden="1">{"'Sheet1'!$L$16"}</definedName>
    <definedName name="__Ph30">#REF!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Pl2" hidden="1">{"'Sheet1'!$L$16"}</definedName>
    <definedName name="__PP31">#REF!</definedName>
    <definedName name="__PXB80">#REF!</definedName>
    <definedName name="__qa7">#REF!</definedName>
    <definedName name="__qq8">#REF!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rr3">#REF!</definedName>
    <definedName name="__rr9">#REF!</definedName>
    <definedName name="__san108">#REF!</definedName>
    <definedName name="__sat10">#REF!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CL4" hidden="1">{"'Sheet1'!$L$16"}</definedName>
    <definedName name="__SHR1">#REF!</definedName>
    <definedName name="__SHR2">#REF!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C10">0.3456</definedName>
    <definedName name="__SOC8">0.2827</definedName>
    <definedName name="__ss14">#REF!</definedName>
    <definedName name="__ss2">#REF!</definedName>
    <definedName name="__ss20">#REF!</definedName>
    <definedName name="__ss27">#REF!</definedName>
    <definedName name="__ss32">#REF!</definedName>
    <definedName name="__ss37">#REF!</definedName>
    <definedName name="__ss43">#REF!</definedName>
    <definedName name="__ss49">#REF!</definedName>
    <definedName name="__ss8">#REF!</definedName>
    <definedName name="__Sta1">531.877</definedName>
    <definedName name="__Sta2">561.952</definedName>
    <definedName name="__Sta3">712.202</definedName>
    <definedName name="__Sta4">762.202</definedName>
    <definedName name="__STD0898">#REF!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ax1">#REF!</definedName>
    <definedName name="__tax2">#REF!</definedName>
    <definedName name="__tax3">#REF!</definedName>
    <definedName name="__tax4">#REF!</definedName>
    <definedName name="__TB1">#REF!</definedName>
    <definedName name="__tb2">#REF!</definedName>
    <definedName name="__tb3">#REF!</definedName>
    <definedName name="__tb4">#REF!</definedName>
    <definedName name="__tc1">#REF!</definedName>
    <definedName name="__tct5">#REF!</definedName>
    <definedName name="__te1">#REF!</definedName>
    <definedName name="__te2">#REF!</definedName>
    <definedName name="__tg427">#REF!</definedName>
    <definedName name="__TH1" hidden="1">{"'Sheet1'!$L$16"}</definedName>
    <definedName name="__TH2">#REF!</definedName>
    <definedName name="__TH20">#REF!</definedName>
    <definedName name="__TH3">#REF!</definedName>
    <definedName name="__TK155">#REF!</definedName>
    <definedName name="__TK211" hidden="1">{"'Sheet1'!$L$16"}</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q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70">#REF!</definedName>
    <definedName name="__tra72">#REF!</definedName>
    <definedName name="__tra74">#REF!</definedName>
    <definedName name="__tra76">#REF!</definedName>
    <definedName name="__tra78">#REF!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tt3" hidden="1">{"'Sheet1'!$L$16"}</definedName>
    <definedName name="__TT31" hidden="1">{"'Sheet1'!$L$16"}</definedName>
    <definedName name="__tt7">#REF!</definedName>
    <definedName name="__TVL1">#REF!</definedName>
    <definedName name="__tz593">#REF!</definedName>
    <definedName name="__ui108">#REF!</definedName>
    <definedName name="__ui180">#REF!</definedName>
    <definedName name="__UT2">#REF!</definedName>
    <definedName name="__vl1" hidden="1">{"'Sheet1'!$L$16"}</definedName>
    <definedName name="__VL100">#REF!</definedName>
    <definedName name="__vl2" hidden="1">{"'Sheet1'!$L$16"}</definedName>
    <definedName name="__VL200">#REF!</definedName>
    <definedName name="__VL250">#REF!</definedName>
    <definedName name="__VLP2" hidden="1">{"'Sheet1'!$L$16"}</definedName>
    <definedName name="__vv13">#REF!</definedName>
    <definedName name="__vv19">#REF!</definedName>
    <definedName name="__vv2">#REF!</definedName>
    <definedName name="__vv7">#REF!</definedName>
    <definedName name="__xb80">#REF!</definedName>
    <definedName name="__xlfn.BAHTTEXT" hidden="1">#NAME?</definedName>
    <definedName name="__xm30">#REF!</definedName>
    <definedName name="__xm40">#REF!</definedName>
    <definedName name="__xx111">#REF!</definedName>
    <definedName name="__xx16">#REF!</definedName>
    <definedName name="__xx22">#REF!</definedName>
    <definedName name="__xx28">#REF!</definedName>
    <definedName name="__xx3">#REF!</definedName>
    <definedName name="__xx4">#REF!</definedName>
    <definedName name="__xx41">#REF!</definedName>
    <definedName name="__xx44">#REF!</definedName>
    <definedName name="__xx5">#REF!</definedName>
    <definedName name="__xx53">#REF!</definedName>
    <definedName name="__xx59">#REF!</definedName>
    <definedName name="__xx6">#REF!</definedName>
    <definedName name="__xx65">#REF!</definedName>
    <definedName name="__xx7">#REF!</definedName>
    <definedName name="__xx9">#REF!</definedName>
    <definedName name="__yy5">#REF!</definedName>
    <definedName name="__zz16">#REF!</definedName>
    <definedName name="__zz22">#REF!</definedName>
    <definedName name="__zz3">#REF!</definedName>
    <definedName name="__zz9">#REF!</definedName>
    <definedName name="_0">#N/A</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5.6022">#REF!</definedName>
    <definedName name="_1">#REF!</definedName>
    <definedName name="_1_?">#REF!</definedName>
    <definedName name="_10_______0xoa_" hidden="1">#REF!</definedName>
    <definedName name="_10_0ten_" hidden="1">#REF!</definedName>
    <definedName name="_100_____CS_STD_5_1">#REF!</definedName>
    <definedName name="_1000A01">#N/A</definedName>
    <definedName name="_100CS_40_34_1">#REF!</definedName>
    <definedName name="_100CS_5S_1">#REF!</definedName>
    <definedName name="_100CS_80_1">#REF!</definedName>
    <definedName name="_100CS_80S_1">#REF!</definedName>
    <definedName name="_100CS_XS_34_1">#REF!</definedName>
    <definedName name="_100CS_XXS_5_1">#REF!</definedName>
    <definedName name="_100SORT_34_1">#REF!</definedName>
    <definedName name="_101_____CS_XS_1">#REF!</definedName>
    <definedName name="_1016CS_80_1">#REF!</definedName>
    <definedName name="_101CS_100_33_1">#REF!</definedName>
    <definedName name="_101CS_100_34_1">#REF!</definedName>
    <definedName name="_101CS_30_1">#REF!</definedName>
    <definedName name="_101CS_30_34_1">#REF!</definedName>
    <definedName name="_101CS_40_5_1">#REF!</definedName>
    <definedName name="_101CS_5S_33_1">#REF!</definedName>
    <definedName name="_101CS_5S_34_1">#REF!</definedName>
    <definedName name="_101CS_80_33_1">#REF!</definedName>
    <definedName name="_101CS_80S_33_1">#REF!</definedName>
    <definedName name="_101CS_XS_5_1">#REF!</definedName>
    <definedName name="_101ÑÔN_GIAÙ">#REF!</definedName>
    <definedName name="_101SORT_5_1">#REF!</definedName>
    <definedName name="_102_____CS_XS_33_1">#REF!</definedName>
    <definedName name="_102CS_40S_1">#REF!</definedName>
    <definedName name="_102CS_5S_33_1">#REF!</definedName>
    <definedName name="_102CS_80_34_1">#REF!</definedName>
    <definedName name="_102CS_80S_34_1">#REF!</definedName>
    <definedName name="_102CS_XXS_1">#REF!</definedName>
    <definedName name="_103_____CS_XS_34_1">#REF!</definedName>
    <definedName name="_1034CS_80_33_1">#REF!</definedName>
    <definedName name="_103CS_10_5_1">#REF!</definedName>
    <definedName name="_103CS_30_33_1">#REF!</definedName>
    <definedName name="_103CS_30_5_1">#REF!</definedName>
    <definedName name="_103CS_40S_33_1">#REF!</definedName>
    <definedName name="_103CS_5S_34_1">#REF!</definedName>
    <definedName name="_103CS_5S_5_1">#REF!</definedName>
    <definedName name="_103CS_80_5_1">#REF!</definedName>
    <definedName name="_103CS_80S_5_1">#REF!</definedName>
    <definedName name="_103CS_XXS_33_1">#REF!</definedName>
    <definedName name="_104_____CS_XS_5_1">#REF!</definedName>
    <definedName name="_104CS_100_34_1">#REF!</definedName>
    <definedName name="_104CS_40S_34_1">#REF!</definedName>
    <definedName name="_104CS_5S_34_1">#REF!</definedName>
    <definedName name="_104CS_80S_1">#REF!</definedName>
    <definedName name="_104CS_STD_1">#REF!</definedName>
    <definedName name="_104CS_XXS_34_1">#REF!</definedName>
    <definedName name="_104MAÕ_HAØNG">#REF!</definedName>
    <definedName name="_105_____CS_XXS_1">#REF!</definedName>
    <definedName name="_1052CS_80_34_1">#REF!</definedName>
    <definedName name="_105CS_30_34_1">#REF!</definedName>
    <definedName name="_105CS_40_1">#REF!</definedName>
    <definedName name="_105CS_40S_5_1">#REF!</definedName>
    <definedName name="_105CS_5S_5_1">#REF!</definedName>
    <definedName name="_105CS_60_1">#REF!</definedName>
    <definedName name="_105CS_80S_33_1">#REF!</definedName>
    <definedName name="_105CS_STD_33_1">#REF!</definedName>
    <definedName name="_105CS_XXS_5_1">#REF!</definedName>
    <definedName name="_106_____CS_XXS_33_1">#REF!</definedName>
    <definedName name="_106CS_5S_1">#REF!</definedName>
    <definedName name="_106CS_5S_5_1">#REF!</definedName>
    <definedName name="_106CS_80S_34_1">#REF!</definedName>
    <definedName name="_106CS_STD_34_1">#REF!</definedName>
    <definedName name="_107_____CS_XXS_34_1">#REF!</definedName>
    <definedName name="_1070CS_80_5_1">#REF!</definedName>
    <definedName name="_107CS_100_1">#REF!</definedName>
    <definedName name="_107CS_100_5_1">#REF!</definedName>
    <definedName name="_107CS_30_5_1">#REF!</definedName>
    <definedName name="_107CS_40_33_1">#REF!</definedName>
    <definedName name="_107CS_5S_33_1">#REF!</definedName>
    <definedName name="_107CS_60_1">#REF!</definedName>
    <definedName name="_107CS_60_33_1">#REF!</definedName>
    <definedName name="_107CS_80S_5_1">#REF!</definedName>
    <definedName name="_107CS_STD_5_1">#REF!</definedName>
    <definedName name="_107MAÕ_SOÁ_THUEÁ">#REF!</definedName>
    <definedName name="_107Print_Area_MI_1">#REF!</definedName>
    <definedName name="_107SORT_1">#REF!</definedName>
    <definedName name="_107TEÂN_HAØNG">#REF!</definedName>
    <definedName name="_108_____CS_XXS_5_1">#REF!</definedName>
    <definedName name="_1088CS_80S_1">#REF!</definedName>
    <definedName name="_108CS_100_5_1">#REF!</definedName>
    <definedName name="_108CS_5S_34_1">#REF!</definedName>
    <definedName name="_108CS_60_1">#REF!</definedName>
    <definedName name="_108CS_STD_1">#REF!</definedName>
    <definedName name="_108CS_XS_1">#REF!</definedName>
    <definedName name="_108Print_Area_MI_33_1">#REF!</definedName>
    <definedName name="_108SORT_1">#REF!</definedName>
    <definedName name="_108SORT_33_1">#REF!</definedName>
    <definedName name="_108TEÂN_KHAÙCH_HAØ">#REF!</definedName>
    <definedName name="_109CS_40_1">#REF!</definedName>
    <definedName name="_109CS_40_34_1">#REF!</definedName>
    <definedName name="_109CS_5S_5_1">#REF!</definedName>
    <definedName name="_109CS_60_33_1">#REF!</definedName>
    <definedName name="_109CS_60_34_1">#REF!</definedName>
    <definedName name="_109CS_STD_33_1">#REF!</definedName>
    <definedName name="_109CS_XS_33_1">#REF!</definedName>
    <definedName name="_109Print_Area_MI_34_1">#REF!</definedName>
    <definedName name="_109SORT_33_1">#REF!</definedName>
    <definedName name="_109SORT_34_1">#REF!</definedName>
    <definedName name="_109THAØNH_TIEÀN">#REF!</definedName>
    <definedName name="_10AAA_33_1">#REF!</definedName>
    <definedName name="_10CS_10_1">#REF!</definedName>
    <definedName name="_10TEÂN_HAØNG">#REF!</definedName>
    <definedName name="_11_0xoa_" hidden="1">#REF!</definedName>
    <definedName name="_1106CS_80S_33_1">#REF!</definedName>
    <definedName name="_110CS_10S_1">#REF!</definedName>
    <definedName name="_110CS_60_1">#REF!</definedName>
    <definedName name="_110CS_60_33_1">#REF!</definedName>
    <definedName name="_110CS_STD_34_1">#REF!</definedName>
    <definedName name="_110CS_XS_34_1">#REF!</definedName>
    <definedName name="_110Print_Area_MI_5_1">#REF!</definedName>
    <definedName name="_110SORT_34_1">#REF!</definedName>
    <definedName name="_110SORT_5_1">#REF!</definedName>
    <definedName name="_110TRÒ_GIAÙ">#REF!</definedName>
    <definedName name="_111CS_100_33_1">#REF!</definedName>
    <definedName name="_111CS_40_33_1">#REF!</definedName>
    <definedName name="_111CS_40_5_1">#REF!</definedName>
    <definedName name="_111CS_60_33_1">#REF!</definedName>
    <definedName name="_111CS_60_34_1">#REF!</definedName>
    <definedName name="_111CS_60_5_1">#REF!</definedName>
    <definedName name="_111CS_STD_5_1">#REF!</definedName>
    <definedName name="_111CS_XS_5_1">#REF!</definedName>
    <definedName name="_111SORT_5_1">#REF!</definedName>
    <definedName name="_111TRÒ_GIAÙ__VAT">#REF!</definedName>
    <definedName name="_1124CS_80S_34_1">#REF!</definedName>
    <definedName name="_112CS_60_34_1">#REF!</definedName>
    <definedName name="_112CS_XS_1">#REF!</definedName>
    <definedName name="_112CS_XXS_1">#REF!</definedName>
    <definedName name="_113CS_10S_33_1">#REF!</definedName>
    <definedName name="_113CS_40_34_1">#REF!</definedName>
    <definedName name="_113CS_40S_1">#REF!</definedName>
    <definedName name="_113CS_60_5_1">#REF!</definedName>
    <definedName name="_113CS_80_1">#REF!</definedName>
    <definedName name="_113CS_XS_33_1">#REF!</definedName>
    <definedName name="_113CS_XXS_33_1">#REF!</definedName>
    <definedName name="_1142CS_80S_5_1">#REF!</definedName>
    <definedName name="_114CS_60_5_1">#REF!</definedName>
    <definedName name="_114CS_80_1">#REF!</definedName>
    <definedName name="_114CS_XS_34_1">#REF!</definedName>
    <definedName name="_114CS_XXS_34_1">#REF!</definedName>
    <definedName name="_115CS_100_34_1">#REF!</definedName>
    <definedName name="_115CS_10S_1">#REF!</definedName>
    <definedName name="_115CS_40_5_1">#REF!</definedName>
    <definedName name="_115CS_40S_33_1">#REF!</definedName>
    <definedName name="_115CS_80_1">#REF!</definedName>
    <definedName name="_115CS_80_33_1">#REF!</definedName>
    <definedName name="_115CS_XS_5_1">#REF!</definedName>
    <definedName name="_115CS_XXS_5_1">#REF!</definedName>
    <definedName name="_115SOÁ_CTÖØ">#REF!</definedName>
    <definedName name="_1160CS_STD_1">#REF!</definedName>
    <definedName name="_116CS_10S_34_1">#REF!</definedName>
    <definedName name="_116CS_80_1">#REF!</definedName>
    <definedName name="_116CS_80_34_1">#REF!</definedName>
    <definedName name="_116CS_XXS_1">#REF!</definedName>
    <definedName name="_116ÑÔN_GIAÙ">#REF!</definedName>
    <definedName name="_116SOÁ_LÖÔÏNG">#REF!</definedName>
    <definedName name="_1178CS_STD_33_1">#REF!</definedName>
    <definedName name="_117CS_40S_1">#REF!</definedName>
    <definedName name="_117CS_40S_34_1">#REF!</definedName>
    <definedName name="_117CS_80_33_1">#REF!</definedName>
    <definedName name="_117CS_80_34_1">#REF!</definedName>
    <definedName name="_117CS_80_5_1">#REF!</definedName>
    <definedName name="_117CS_XXS_33_1">#REF!</definedName>
    <definedName name="_117SOÁ_CTÖØ">#REF!</definedName>
    <definedName name="_117SORT_1">#REF!</definedName>
    <definedName name="_118CS_80_33_1">#REF!</definedName>
    <definedName name="_118CS_80S_1">#REF!</definedName>
    <definedName name="_118CS_XXS_34_1">#REF!</definedName>
    <definedName name="_118SOÁ_LÖÔÏNG">#REF!</definedName>
    <definedName name="_118SORT_33_1">#REF!</definedName>
    <definedName name="_1196CS_STD_34_1">#REF!</definedName>
    <definedName name="_119CS_100_5_1">#REF!</definedName>
    <definedName name="_119CS_10S_5_1">#REF!</definedName>
    <definedName name="_119CS_40S_33_1">#REF!</definedName>
    <definedName name="_119CS_40S_5_1">#REF!</definedName>
    <definedName name="_119CS_80_34_1">#REF!</definedName>
    <definedName name="_119CS_80_5_1">#REF!</definedName>
    <definedName name="_119CS_80S_33_1">#REF!</definedName>
    <definedName name="_119CS_XXS_5_1">#REF!</definedName>
    <definedName name="_119SORT_1">#REF!</definedName>
    <definedName name="_119SORT_34_1">#REF!</definedName>
    <definedName name="_11AAA_34_1">#N/A</definedName>
    <definedName name="_11CS_10_1">#REF!</definedName>
    <definedName name="_11CS_10_33_1">#REF!</definedName>
    <definedName name="_11MAÕ_SOÁ_THUEÁ">#REF!</definedName>
    <definedName name="_11TEÂN_KHAÙCH_HAØ">#REF!</definedName>
    <definedName name="_12_0xoa_">#REF!</definedName>
    <definedName name="_120CS_80_34_1">#REF!</definedName>
    <definedName name="_120CS_80S_34_1">#REF!</definedName>
    <definedName name="_120SORT_33_1">#REF!</definedName>
    <definedName name="_120SORT_5_1">#REF!</definedName>
    <definedName name="_1214CS_STD_5_1">#REF!</definedName>
    <definedName name="_121CS_40S_34_1">#REF!</definedName>
    <definedName name="_121CS_5S_1">#REF!</definedName>
    <definedName name="_121CS_80_5_1">#REF!</definedName>
    <definedName name="_121CS_80S_1">#REF!</definedName>
    <definedName name="_121CS_80S_5_1">#REF!</definedName>
    <definedName name="_121SORT_34_1">#REF!</definedName>
    <definedName name="_121SORT_AREA_1">#REF!</definedName>
    <definedName name="_122CS_10S_33_1">#REF!</definedName>
    <definedName name="_122CS_120_1">#REF!</definedName>
    <definedName name="_122CS_80_5_1">#REF!</definedName>
    <definedName name="_122CS_STD_1">#REF!</definedName>
    <definedName name="_122SORT_1">#REF!</definedName>
    <definedName name="_122SORT_5_1">#REF!</definedName>
    <definedName name="_122SORT_AREA_33_1">#REF!</definedName>
    <definedName name="_1232CS_XS_1">#REF!</definedName>
    <definedName name="_123CS_10S_1">#REF!</definedName>
    <definedName name="_123CS_40S_5_1">#REF!</definedName>
    <definedName name="_123CS_5S_33_1">#REF!</definedName>
    <definedName name="_123CS_80S_1">#REF!</definedName>
    <definedName name="_123CS_80S_33_1">#REF!</definedName>
    <definedName name="_123CS_STD_33_1">#REF!</definedName>
    <definedName name="_123SORT_33_1">#REF!</definedName>
    <definedName name="_123SORT_AREA_34_1">#REF!</definedName>
    <definedName name="_124CS_80S_1">#REF!</definedName>
    <definedName name="_124CS_STD_34_1">#REF!</definedName>
    <definedName name="_124SORT_34_1">#REF!</definedName>
    <definedName name="_124SORT_AREA_5_1">#REF!</definedName>
    <definedName name="_1250CS_XS_33_1">#REF!</definedName>
    <definedName name="_125CS_120_33_1">#REF!</definedName>
    <definedName name="_125CS_5S_1">#REF!</definedName>
    <definedName name="_125CS_5S_34_1">#REF!</definedName>
    <definedName name="_125CS_80S_33_1">#REF!</definedName>
    <definedName name="_125CS_80S_34_1">#REF!</definedName>
    <definedName name="_125CS_STD_5_1">#REF!</definedName>
    <definedName name="_125SORT_5_1">#REF!</definedName>
    <definedName name="_1268CS_XS_34_1">#REF!</definedName>
    <definedName name="_126CS_80S_33_1">#REF!</definedName>
    <definedName name="_126CS_XS_1">#REF!</definedName>
    <definedName name="_127CS_10S_33_1">#REF!</definedName>
    <definedName name="_127CS_5S_33_1">#REF!</definedName>
    <definedName name="_127CS_5S_5_1">#REF!</definedName>
    <definedName name="_127CS_80S_34_1">#REF!</definedName>
    <definedName name="_127CS_80S_5_1">#REF!</definedName>
    <definedName name="_127CS_XS_33_1">#REF!</definedName>
    <definedName name="_1286CS_XS_5_1">#REF!</definedName>
    <definedName name="_128CS_120_34_1">#REF!</definedName>
    <definedName name="_128CS_80S_34_1">#REF!</definedName>
    <definedName name="_128CS_XS_34_1">#REF!</definedName>
    <definedName name="_128TEÂN_HAØNG">#REF!</definedName>
    <definedName name="_129CS_10S_34_1">#REF!</definedName>
    <definedName name="_129CS_5S_34_1">#REF!</definedName>
    <definedName name="_129CS_60_1">#REF!</definedName>
    <definedName name="_129CS_80S_5_1">#REF!</definedName>
    <definedName name="_129CS_STD_1">#REF!</definedName>
    <definedName name="_129CS_XS_5_1">#REF!</definedName>
    <definedName name="_12AAA_34_1">#REF!</definedName>
    <definedName name="_12CS_10_33_1">#REF!</definedName>
    <definedName name="_12CS_10_34_1">#REF!</definedName>
    <definedName name="_12THAØNH_TIEÀN">#REF!</definedName>
    <definedName name="_1304CS_XXS_1">#REF!</definedName>
    <definedName name="_130CS_80S_5_1">#REF!</definedName>
    <definedName name="_130CS_XXS_1">#REF!</definedName>
    <definedName name="_130TEÂN_HAØNG">#REF!</definedName>
    <definedName name="_130TEÂN_KHAÙCH_HAØ">#REF!</definedName>
    <definedName name="_131CS_10S_34_1">#REF!</definedName>
    <definedName name="_131CS_120_5_1">#REF!</definedName>
    <definedName name="_131CS_5S_5_1">#REF!</definedName>
    <definedName name="_131CS_60_33_1">#REF!</definedName>
    <definedName name="_131CS_STD_1">#REF!</definedName>
    <definedName name="_131CS_STD_33_1">#REF!</definedName>
    <definedName name="_131CS_XXS_33_1">#REF!</definedName>
    <definedName name="_131SORT_1">#REF!</definedName>
    <definedName name="_1322CS_XXS_33_1">#REF!</definedName>
    <definedName name="_132CS_STD_1">#REF!</definedName>
    <definedName name="_132CS_XXS_34_1">#REF!</definedName>
    <definedName name="_132SORT_33_1">#REF!</definedName>
    <definedName name="_132TEÂN_KHAÙCH_HAØ">#REF!</definedName>
    <definedName name="_132THAØNH_TIEÀN">#REF!</definedName>
    <definedName name="_133CS_60_1">#REF!</definedName>
    <definedName name="_133CS_60_34_1">#REF!</definedName>
    <definedName name="_133CS_STD_33_1">#REF!</definedName>
    <definedName name="_133CS_STD_34_1">#REF!</definedName>
    <definedName name="_133CS_XXS_5_1">#REF!</definedName>
    <definedName name="_133SORT_34_1">#REF!</definedName>
    <definedName name="_1340CS_XXS_34_1">#REF!</definedName>
    <definedName name="_134CS_140_1">#REF!</definedName>
    <definedName name="_134CS_STD_33_1">#REF!</definedName>
    <definedName name="_134SORT_5_1">#REF!</definedName>
    <definedName name="_134THAØNH_TIEÀN">#REF!</definedName>
    <definedName name="_134TRÒ_GIAÙ">#REF!</definedName>
    <definedName name="_1358CS_XXS_5_1">#REF!</definedName>
    <definedName name="_135CS_10S_5_1">#REF!</definedName>
    <definedName name="_135CS_60_33_1">#REF!</definedName>
    <definedName name="_135CS_60_5_1">#REF!</definedName>
    <definedName name="_135CS_STD_34_1">#REF!</definedName>
    <definedName name="_135CS_STD_5_1">#REF!</definedName>
    <definedName name="_136CS_10S_5_1">#REF!</definedName>
    <definedName name="_136CS_STD_34_1">#REF!</definedName>
    <definedName name="_136TRÒ_GIAÙ">#REF!</definedName>
    <definedName name="_136TRÒ_GIAÙ__VAT">#REF!</definedName>
    <definedName name="_137CS_140_33_1">#REF!</definedName>
    <definedName name="_137CS_60_34_1">#REF!</definedName>
    <definedName name="_137CS_80_1">#REF!</definedName>
    <definedName name="_137CS_STD_5_1">#REF!</definedName>
    <definedName name="_137CS_XS_1">#REF!</definedName>
    <definedName name="_137SOÁ_CTÖØ">#REF!</definedName>
    <definedName name="_138CS_STD_5_1">#REF!</definedName>
    <definedName name="_138SOÁ_LÖÔÏNG">#REF!</definedName>
    <definedName name="_138TRÒ_GIAÙ__VAT">#REF!</definedName>
    <definedName name="_139CS_120_1">#REF!</definedName>
    <definedName name="_139CS_60_5_1">#REF!</definedName>
    <definedName name="_139CS_80_33_1">#REF!</definedName>
    <definedName name="_139CS_XS_1">#REF!</definedName>
    <definedName name="_139CS_XS_33_1">#REF!</definedName>
    <definedName name="_139SORT_1">#REF!</definedName>
    <definedName name="_13AAA_5_1">#N/A</definedName>
    <definedName name="_13CS_10_34_1">#REF!</definedName>
    <definedName name="_13CS_10_5_1">#REF!</definedName>
    <definedName name="_13MAÕ_HAØNG">#REF!</definedName>
    <definedName name="_13ÑÔN_GIAÙ">#REF!</definedName>
    <definedName name="_13TRÒ_GIAÙ">#REF!</definedName>
    <definedName name="_140CS_140_34_1">#REF!</definedName>
    <definedName name="_140CS_XS_1">#REF!</definedName>
    <definedName name="_140SORT_33_1">#REF!</definedName>
    <definedName name="_141CS_80_1">#REF!</definedName>
    <definedName name="_141CS_80_34_1">#REF!</definedName>
    <definedName name="_141CS_XS_33_1">#REF!</definedName>
    <definedName name="_141CS_XS_34_1">#REF!</definedName>
    <definedName name="_141SORT_34_1">#REF!</definedName>
    <definedName name="_142CS_XS_33_1">#REF!</definedName>
    <definedName name="_142SORT_5_1">#REF!</definedName>
    <definedName name="_143CS_120_1">#REF!</definedName>
    <definedName name="_143CS_120_33_1">#REF!</definedName>
    <definedName name="_143CS_140_5_1">#REF!</definedName>
    <definedName name="_143CS_80_33_1">#REF!</definedName>
    <definedName name="_143CS_80_5_1">#REF!</definedName>
    <definedName name="_143CS_XS_34_1">#REF!</definedName>
    <definedName name="_143CS_XS_5_1">#REF!</definedName>
    <definedName name="_144CS_XS_34_1">#REF!</definedName>
    <definedName name="_145_____SORT_1">#REF!</definedName>
    <definedName name="_145CS_80_34_1">#REF!</definedName>
    <definedName name="_145CS_80S_1">#REF!</definedName>
    <definedName name="_145CS_XS_5_1">#REF!</definedName>
    <definedName name="_145CS_XXS_1">#REF!</definedName>
    <definedName name="_146_____SORT_33_1">#REF!</definedName>
    <definedName name="_146CS_160_1">#REF!</definedName>
    <definedName name="_146CS_XS_5_1">#REF!</definedName>
    <definedName name="_147_____SORT_34_1">#REF!</definedName>
    <definedName name="_147CS_120_34_1">#REF!</definedName>
    <definedName name="_147CS_80_5_1">#REF!</definedName>
    <definedName name="_147CS_80S_33_1">#REF!</definedName>
    <definedName name="_147CS_XXS_1">#REF!</definedName>
    <definedName name="_147CS_XXS_33_1">#REF!</definedName>
    <definedName name="_148_____SORT_5_1">#REF!</definedName>
    <definedName name="_148CS_XXS_1">#REF!</definedName>
    <definedName name="_1498SORT_1">#REF!</definedName>
    <definedName name="_149CS_160_33_1">#REF!</definedName>
    <definedName name="_149CS_80S_1">#REF!</definedName>
    <definedName name="_149CS_80S_34_1">#REF!</definedName>
    <definedName name="_149CS_XXS_33_1">#REF!</definedName>
    <definedName name="_149CS_XXS_34_1">#REF!</definedName>
    <definedName name="_14AAA_5_1">#REF!</definedName>
    <definedName name="_14B_1">#N/A</definedName>
    <definedName name="_14CS_10_5_1">#REF!</definedName>
    <definedName name="_14CS_100_1">#REF!</definedName>
    <definedName name="_14TRÒ_GIAÙ__VAT">#REF!</definedName>
    <definedName name="_150CS_120_33_1">#REF!</definedName>
    <definedName name="_150CS_XXS_33_1">#REF!</definedName>
    <definedName name="_1516SORT_33_1">#REF!</definedName>
    <definedName name="_151CS_120_5_1">#REF!</definedName>
    <definedName name="_151CS_80S_33_1">#REF!</definedName>
    <definedName name="_151CS_80S_5_1">#REF!</definedName>
    <definedName name="_151CS_XXS_34_1">#REF!</definedName>
    <definedName name="_151CS_XXS_5_1">#REF!</definedName>
    <definedName name="_152CS_10_1">#REF!</definedName>
    <definedName name="_152CS_160_34_1">#REF!</definedName>
    <definedName name="_152CS_XXS_34_1">#REF!</definedName>
    <definedName name="_152FP_1">#N/A</definedName>
    <definedName name="_152SORT_1">#REF!</definedName>
    <definedName name="_152TEÂN_HAØNG">#REF!</definedName>
    <definedName name="_1534SORT_34_1">#REF!</definedName>
    <definedName name="_153CS_80S_34_1">#REF!</definedName>
    <definedName name="_153CS_STD_1">#REF!</definedName>
    <definedName name="_153CS_XXS_5_1">#REF!</definedName>
    <definedName name="_153IO_1">#N/A</definedName>
    <definedName name="_153SORT_33_1">#REF!</definedName>
    <definedName name="_154CS_XXS_5_1">#REF!</definedName>
    <definedName name="_154FP_1">#REF!</definedName>
    <definedName name="_154MAT_1">#N/A</definedName>
    <definedName name="_154SORT_34_1">#REF!</definedName>
    <definedName name="_1552SORT_5_1">#REF!</definedName>
    <definedName name="_155CS_140_1">#REF!</definedName>
    <definedName name="_155CS_160_5_1">#REF!</definedName>
    <definedName name="_155CS_80S_5_1">#REF!</definedName>
    <definedName name="_155CS_STD_33_1">#REF!</definedName>
    <definedName name="_155IO_1">#REF!</definedName>
    <definedName name="_155MF_1">#N/A</definedName>
    <definedName name="_155SORT_5_1">#REF!</definedName>
    <definedName name="_155TEÂN_KHAÙCH_HAØ">#REF!</definedName>
    <definedName name="_156MAT_1">#REF!</definedName>
    <definedName name="_156P_1">#N/A</definedName>
    <definedName name="_157CS_120_34_1">#REF!</definedName>
    <definedName name="_157CS_STD_1">#REF!</definedName>
    <definedName name="_157CS_STD_34_1">#REF!</definedName>
    <definedName name="_157MF_1">#REF!</definedName>
    <definedName name="_157PEJM_1">#N/A</definedName>
    <definedName name="_158CS_20_1">#REF!</definedName>
    <definedName name="_158P_1">#REF!</definedName>
    <definedName name="_158PF_1">#N/A</definedName>
    <definedName name="_159CS_140_33_1">#REF!</definedName>
    <definedName name="_159CS_STD_33_1">#REF!</definedName>
    <definedName name="_159CS_STD_5_1">#REF!</definedName>
    <definedName name="_159PEJM_1">#REF!</definedName>
    <definedName name="_159PM_1">#N/A</definedName>
    <definedName name="_15COAT_1">#N/A</definedName>
    <definedName name="_15CS_100_1">#REF!</definedName>
    <definedName name="_15CS_100_33_1">#REF!</definedName>
    <definedName name="_15SOÁ_CTÖØ">#REF!</definedName>
    <definedName name="_160PF_1">#REF!</definedName>
    <definedName name="_161CS_20_33_1">#REF!</definedName>
    <definedName name="_161CS_STD_34_1">#REF!</definedName>
    <definedName name="_161CS_XS_1">#REF!</definedName>
    <definedName name="_161PM_1">#REF!</definedName>
    <definedName name="_162SORT_1">#REF!</definedName>
    <definedName name="_163CS_140_34_1">#REF!</definedName>
    <definedName name="_163CS_STD_5_1">#REF!</definedName>
    <definedName name="_163CS_XS_33_1">#REF!</definedName>
    <definedName name="_163Print_Area_MI_1">#REF!</definedName>
    <definedName name="_163SORT_33_1">#REF!</definedName>
    <definedName name="_164CS_120_5_1">#REF!</definedName>
    <definedName name="_164CS_20_34_1">#REF!</definedName>
    <definedName name="_164SORT_34_1">#REF!</definedName>
    <definedName name="_164TRÒ_GIAÙ__VAT">#REF!</definedName>
    <definedName name="_165CS_XS_1">#REF!</definedName>
    <definedName name="_165CS_XS_34_1">#REF!</definedName>
    <definedName name="_165Print_Area_MI_33_1">#REF!</definedName>
    <definedName name="_165SORT_5_1">#REF!</definedName>
    <definedName name="_167CS_140_5_1">#REF!</definedName>
    <definedName name="_167CS_20_5_1">#REF!</definedName>
    <definedName name="_167CS_XS_33_1">#REF!</definedName>
    <definedName name="_167CS_XS_5_1">#REF!</definedName>
    <definedName name="_167Print_Area_MI_34_1">#REF!</definedName>
    <definedName name="_168RT_1">#N/A</definedName>
    <definedName name="_169CS_XS_34_1">#REF!</definedName>
    <definedName name="_169CS_XXS_1">#REF!</definedName>
    <definedName name="_169Print_Area_MI_5_1">#REF!</definedName>
    <definedName name="_169SB_1">#N/A</definedName>
    <definedName name="_16B_1">#REF!</definedName>
    <definedName name="_16CS_10_1">#REF!</definedName>
    <definedName name="_16CS_100_33_1">#REF!</definedName>
    <definedName name="_16CS_100_34_1">#REF!</definedName>
    <definedName name="_16SOÁ_LÖÔÏNG">#REF!</definedName>
    <definedName name="_170CS_10_33_1">#REF!</definedName>
    <definedName name="_170CS_30_1">#REF!</definedName>
    <definedName name="_170RT_1">#REF!</definedName>
    <definedName name="_171CS_140_1">#REF!</definedName>
    <definedName name="_171CS_160_1">#REF!</definedName>
    <definedName name="_171CS_XS_5_1">#REF!</definedName>
    <definedName name="_171CS_XXS_33_1">#REF!</definedName>
    <definedName name="_171SB_1">#REF!</definedName>
    <definedName name="_171SORT_1">#REF!</definedName>
    <definedName name="_173CS_30_33_1">#REF!</definedName>
    <definedName name="_173CS_XXS_1">#REF!</definedName>
    <definedName name="_173CS_XXS_34_1">#REF!</definedName>
    <definedName name="_173SORT_1">#REF!</definedName>
    <definedName name="_173SORT_33_1">#REF!</definedName>
    <definedName name="_174SORT_1">#REF!</definedName>
    <definedName name="_175CS_160_33_1">#REF!</definedName>
    <definedName name="_175CS_XXS_33_1">#REF!</definedName>
    <definedName name="_175CS_XXS_5_1">#REF!</definedName>
    <definedName name="_175SORT_33_1">#REF!</definedName>
    <definedName name="_175SORT_34_1">#REF!</definedName>
    <definedName name="_176CS_30_34_1">#REF!</definedName>
    <definedName name="_176SORT_33_1">#REF!</definedName>
    <definedName name="_177CS_XXS_34_1">#REF!</definedName>
    <definedName name="_177SORT_34_1">#REF!</definedName>
    <definedName name="_177SORT_5_1">#REF!</definedName>
    <definedName name="_178CS_140_33_1">#REF!</definedName>
    <definedName name="_178SORT_34_1">#REF!</definedName>
    <definedName name="_179CS_160_34_1">#REF!</definedName>
    <definedName name="_179CS_30_5_1">#REF!</definedName>
    <definedName name="_179CS_XXS_5_1">#REF!</definedName>
    <definedName name="_179SORT_5_1">#REF!</definedName>
    <definedName name="_17COAT_1">#REF!</definedName>
    <definedName name="_17CS_10_1">#N/A</definedName>
    <definedName name="_17CS_10_33_1">#REF!</definedName>
    <definedName name="_17CS_100_34_1">#REF!</definedName>
    <definedName name="_17CS_100_5_1">#REF!</definedName>
    <definedName name="_17MAÕ_SOÁ_THUEÁ">#REF!</definedName>
    <definedName name="_180SORT_5_1">#REF!</definedName>
    <definedName name="_181SORT_AREA_1">#REF!</definedName>
    <definedName name="_182CS_40_1">#REF!</definedName>
    <definedName name="_182SORT_1">#REF!</definedName>
    <definedName name="_183CS_160_5_1">#REF!</definedName>
    <definedName name="_183SORT_33_1">#REF!</definedName>
    <definedName name="_183SORT_AREA_33_1">#REF!</definedName>
    <definedName name="_184SORT_34_1">#REF!</definedName>
    <definedName name="_185CS_140_34_1">#REF!</definedName>
    <definedName name="_185CS_40_33_1">#REF!</definedName>
    <definedName name="_185SORT_5_1">#REF!</definedName>
    <definedName name="_185SORT_AREA_34_1">#REF!</definedName>
    <definedName name="_186SP_1">#N/A</definedName>
    <definedName name="_187CS_20_1">#REF!</definedName>
    <definedName name="_187SORT_AREA_5_1">#REF!</definedName>
    <definedName name="_188CS_10_34_1">#REF!</definedName>
    <definedName name="_188CS_40_34_1">#REF!</definedName>
    <definedName name="_188SP_1">#REF!</definedName>
    <definedName name="_18CS_10_33_1">#REF!</definedName>
    <definedName name="_18CS_10_34_1">#REF!</definedName>
    <definedName name="_18CS_100_5_1">#REF!</definedName>
    <definedName name="_18CS_10S_1">#REF!</definedName>
    <definedName name="_18TEÂN_HAØNG">#REF!</definedName>
    <definedName name="_191CS_20_33_1">#REF!</definedName>
    <definedName name="_191CS_40_5_1">#REF!</definedName>
    <definedName name="_192CS_140_5_1">#REF!</definedName>
    <definedName name="_194CS_40S_1">#REF!</definedName>
    <definedName name="_195CS_20_34_1">#REF!</definedName>
    <definedName name="_197CS_40S_33_1">#REF!</definedName>
    <definedName name="_199CS_160_1">#REF!</definedName>
    <definedName name="_199CS_20_5_1">#REF!</definedName>
    <definedName name="_19CS_10_1">#REF!</definedName>
    <definedName name="_19CS_10_33_1">#REF!</definedName>
    <definedName name="_19CS_10_34_1">#REF!</definedName>
    <definedName name="_19CS_10_5_1">#REF!</definedName>
    <definedName name="_19CS_10S_1">#REF!</definedName>
    <definedName name="_19CS_10S_33_1">#REF!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_?">#REF!</definedName>
    <definedName name="_2_??????">#REF!</definedName>
    <definedName name="_2_Builtin0_32_1">#N/A</definedName>
    <definedName name="_200CS_40S_34_1">#REF!</definedName>
    <definedName name="_203CS_30_1">#REF!</definedName>
    <definedName name="_203CS_40S_5_1">#REF!</definedName>
    <definedName name="_206CS_10_5_1">#REF!</definedName>
    <definedName name="_206CS_160_33_1">#REF!</definedName>
    <definedName name="_206CS_5S_1">#REF!</definedName>
    <definedName name="_207CS_30_33_1">#REF!</definedName>
    <definedName name="_209CS_5S_33_1">#REF!</definedName>
    <definedName name="_20CS_10_1">#REF!</definedName>
    <definedName name="_20CS_10_33_1">#REF!</definedName>
    <definedName name="_20CS_10_5_1">#REF!</definedName>
    <definedName name="_20CS_100_1">#REF!</definedName>
    <definedName name="_20CS_10S_33_1">#REF!</definedName>
    <definedName name="_20CS_10S_34_1">#REF!</definedName>
    <definedName name="_20TEÂN_KHAÙCH_HAØ">#REF!</definedName>
    <definedName name="_211CS_30_34_1">#REF!</definedName>
    <definedName name="_212CS_5S_34_1">#REF!</definedName>
    <definedName name="_212SORT_1">#REF!</definedName>
    <definedName name="_213CS_160_34_1">#REF!</definedName>
    <definedName name="_213SORT_33_1">#REF!</definedName>
    <definedName name="_214SORT_34_1">#REF!</definedName>
    <definedName name="_215CS_30_5_1">#REF!</definedName>
    <definedName name="_215CS_5S_5_1">#REF!</definedName>
    <definedName name="_215SORT_5_1">#REF!</definedName>
    <definedName name="_218CS_60_1">#REF!</definedName>
    <definedName name="_219CS_40_1">#REF!</definedName>
    <definedName name="_21CS_10_33_1">#REF!</definedName>
    <definedName name="_21CS_10_34_1">#REF!</definedName>
    <definedName name="_21CS_100_1">#REF!</definedName>
    <definedName name="_21CS_100_33_1">#REF!</definedName>
    <definedName name="_21CS_10S_34_1">#REF!</definedName>
    <definedName name="_21CS_10S_5_1">#REF!</definedName>
    <definedName name="_21ÑÔN_GIAÙ">#REF!</definedName>
    <definedName name="_220CS_160_5_1">#REF!</definedName>
    <definedName name="_221CS_60_33_1">#REF!</definedName>
    <definedName name="_223CS_40_33_1">#REF!</definedName>
    <definedName name="_224CS_100_1">#REF!</definedName>
    <definedName name="_224CS_60_34_1">#REF!</definedName>
    <definedName name="_227CS_20_1">#REF!</definedName>
    <definedName name="_227CS_40_34_1">#REF!</definedName>
    <definedName name="_227CS_60_5_1">#REF!</definedName>
    <definedName name="_227SORT_1">#REF!</definedName>
    <definedName name="_229SORT_33_1">#REF!</definedName>
    <definedName name="_22CS_10_33_1">#REF!</definedName>
    <definedName name="_22CS_10_5_1">#REF!</definedName>
    <definedName name="_22CS_100_33_1">#REF!</definedName>
    <definedName name="_22CS_100_34_1">#REF!</definedName>
    <definedName name="_22CS_10S_5_1">#REF!</definedName>
    <definedName name="_22CS_120_1">#REF!</definedName>
    <definedName name="_22THAØNH_TIEÀN">#REF!</definedName>
    <definedName name="_230CS_80_1">#REF!</definedName>
    <definedName name="_231CS_40_5_1">#REF!</definedName>
    <definedName name="_231SORT_1">#REF!</definedName>
    <definedName name="_231SORT_34_1">#REF!</definedName>
    <definedName name="_233CS_80_33_1">#REF!</definedName>
    <definedName name="_233SORT_33_1">#REF!</definedName>
    <definedName name="_233SORT_5_1">#REF!</definedName>
    <definedName name="_234CS_20_33_1">#REF!</definedName>
    <definedName name="_235CS_40S_1">#REF!</definedName>
    <definedName name="_235SORT_34_1">#REF!</definedName>
    <definedName name="_236CS_80_34_1">#REF!</definedName>
    <definedName name="_237SORT_5_1">#REF!</definedName>
    <definedName name="_239CS_40S_33_1">#REF!</definedName>
    <definedName name="_239CS_80_5_1">#REF!</definedName>
    <definedName name="_23CS_10_34_1">#REF!</definedName>
    <definedName name="_23CS_10_5_1">#REF!</definedName>
    <definedName name="_23CS_100_1">#REF!</definedName>
    <definedName name="_23CS_100_34_1">#REF!</definedName>
    <definedName name="_23CS_100_5_1">#REF!</definedName>
    <definedName name="_23CS_120_1">#REF!</definedName>
    <definedName name="_23CS_120_33_1">#REF!</definedName>
    <definedName name="_241CS_20_34_1">#REF!</definedName>
    <definedName name="_242CS_100_33_1">#REF!</definedName>
    <definedName name="_242CS_80S_1">#REF!</definedName>
    <definedName name="_243CS_40S_34_1">#REF!</definedName>
    <definedName name="_245CS_80S_33_1">#REF!</definedName>
    <definedName name="_247CS_40S_5_1">#REF!</definedName>
    <definedName name="_248CS_20_5_1">#REF!</definedName>
    <definedName name="_248CS_80S_34_1">#REF!</definedName>
    <definedName name="_24CS_10_1">#REF!</definedName>
    <definedName name="_24CS_10_34_1">#REF!</definedName>
    <definedName name="_24CS_100_33_1">#REF!</definedName>
    <definedName name="_24CS_100_5_1">#REF!</definedName>
    <definedName name="_24CS_10S_1">#REF!</definedName>
    <definedName name="_24CS_120_33_1">#REF!</definedName>
    <definedName name="_24CS_120_34_1">#REF!</definedName>
    <definedName name="_24TRÒ_GIAÙ">#REF!</definedName>
    <definedName name="_251CS_5S_1">#REF!</definedName>
    <definedName name="_251CS_80S_5_1">#REF!</definedName>
    <definedName name="_253CS_10_1">#REF!</definedName>
    <definedName name="_254CS_STD_1">#REF!</definedName>
    <definedName name="_255CS_30_1">#REF!</definedName>
    <definedName name="_255CS_5S_33_1">#REF!</definedName>
    <definedName name="_257CS_STD_33_1">#REF!</definedName>
    <definedName name="_258CS_10_33_1">#REF!</definedName>
    <definedName name="_259CS_5S_34_1">#REF!</definedName>
    <definedName name="_25CS_10_33_1">#REF!</definedName>
    <definedName name="_25CS_10_5_1">#REF!</definedName>
    <definedName name="_25CS_100_1">#REF!</definedName>
    <definedName name="_25CS_100_34_1">#REF!</definedName>
    <definedName name="_25CS_10S_1">#REF!</definedName>
    <definedName name="_25CS_10S_33_1">#REF!</definedName>
    <definedName name="_25CS_120_34_1">#REF!</definedName>
    <definedName name="_25CS_120_5_1">#REF!</definedName>
    <definedName name="_25SOÁ_CTÖØ">#REF!</definedName>
    <definedName name="_260_____0ten_" hidden="1">#REF!</definedName>
    <definedName name="_260CS_100_34_1">#REF!</definedName>
    <definedName name="_260CS_STD_34_1">#REF!</definedName>
    <definedName name="_262CS_30_33_1">#REF!</definedName>
    <definedName name="_263CS_10_34_1">#REF!</definedName>
    <definedName name="_263CS_5S_5_1">#REF!</definedName>
    <definedName name="_263CS_STD_5_1">#REF!</definedName>
    <definedName name="_264_____0xoa_" hidden="1">#REF!</definedName>
    <definedName name="_266CS_XS_1">#REF!</definedName>
    <definedName name="_267CS_60_1">#REF!</definedName>
    <definedName name="_268CS_10_5_1">#REF!</definedName>
    <definedName name="_269CS_30_34_1">#REF!</definedName>
    <definedName name="_269CS_XS_33_1">#REF!</definedName>
    <definedName name="_26CS_10_34_1">#REF!</definedName>
    <definedName name="_26CS_10_5_1">#REF!</definedName>
    <definedName name="_26CS_100_5_1">#REF!</definedName>
    <definedName name="_26CS_10S_33_1">#REF!</definedName>
    <definedName name="_26CS_10S_34_1">#REF!</definedName>
    <definedName name="_26CS_120_5_1">#REF!</definedName>
    <definedName name="_26CS_140_1">#REF!</definedName>
    <definedName name="_26SOÁ_LÖÔÏNG">#REF!</definedName>
    <definedName name="_26TRÒ_GIAÙ__VAT">#REF!</definedName>
    <definedName name="_271CS_60_33_1">#REF!</definedName>
    <definedName name="_272CS_XS_34_1">#REF!</definedName>
    <definedName name="_273CS_100_1">#REF!</definedName>
    <definedName name="_275CS_60_34_1">#REF!</definedName>
    <definedName name="_275CS_XS_5_1">#REF!</definedName>
    <definedName name="_276CS_30_5_1">#REF!</definedName>
    <definedName name="_278CS_100_33_1">#REF!</definedName>
    <definedName name="_278CS_100_5_1">#REF!</definedName>
    <definedName name="_278CS_XXS_1">#REF!</definedName>
    <definedName name="_279CS_60_5_1">#REF!</definedName>
    <definedName name="_27CS_10_1">#REF!</definedName>
    <definedName name="_27CS_10_5_1">#REF!</definedName>
    <definedName name="_27CS_100_1">#REF!</definedName>
    <definedName name="_27CS_100_33_1">#REF!</definedName>
    <definedName name="_27CS_10S_1">#REF!</definedName>
    <definedName name="_27CS_10S_34_1">#REF!</definedName>
    <definedName name="_27CS_10S_5_1">#REF!</definedName>
    <definedName name="_27CS_140_1">#REF!</definedName>
    <definedName name="_27CS_140_33_1">#REF!</definedName>
    <definedName name="_281CS_XXS_33_1">#REF!</definedName>
    <definedName name="_283CS_100_34_1">#REF!</definedName>
    <definedName name="_283CS_40_1">#REF!</definedName>
    <definedName name="_283CS_80_1">#REF!</definedName>
    <definedName name="_284CS_XXS_34_1">#REF!</definedName>
    <definedName name="_287CS_80_33_1">#REF!</definedName>
    <definedName name="_287CS_XXS_5_1">#REF!</definedName>
    <definedName name="_288CS_100_5_1">#REF!</definedName>
    <definedName name="_28CS_10_33_1">#REF!</definedName>
    <definedName name="_28CS_100_1">#REF!</definedName>
    <definedName name="_28CS_10S_33_1">#REF!</definedName>
    <definedName name="_28CS_10S_5_1">#REF!</definedName>
    <definedName name="_28CS_120_1">#REF!</definedName>
    <definedName name="_28CS_140_33_1">#REF!</definedName>
    <definedName name="_28CS_140_34_1">#REF!</definedName>
    <definedName name="_290CS_40_33_1">#REF!</definedName>
    <definedName name="_291CS_80_34_1">#REF!</definedName>
    <definedName name="_293CS_10S_1">#REF!</definedName>
    <definedName name="_295___CS_10_1">#REF!</definedName>
    <definedName name="_295CS_80_5_1">#REF!</definedName>
    <definedName name="_296___CS_10_33_1">#REF!</definedName>
    <definedName name="_296CS_10S_1">#REF!</definedName>
    <definedName name="_297___CS_10_34_1">#REF!</definedName>
    <definedName name="_297CS_40_34_1">#REF!</definedName>
    <definedName name="_298___CS_10_5_1">#REF!</definedName>
    <definedName name="_298CS_10S_33_1">#REF!</definedName>
    <definedName name="_299___CS_100_1">#REF!</definedName>
    <definedName name="_299CS_80S_1">#REF!</definedName>
    <definedName name="_29CS_10_1">#REF!</definedName>
    <definedName name="_29CS_10_34_1">#REF!</definedName>
    <definedName name="_29CS_100_33_1">#REF!</definedName>
    <definedName name="_29CS_100_34_1">#REF!</definedName>
    <definedName name="_29CS_10S_34_1">#REF!</definedName>
    <definedName name="_29CS_120_1">#REF!</definedName>
    <definedName name="_29CS_120_33_1">#REF!</definedName>
    <definedName name="_29CS_140_34_1">#REF!</definedName>
    <definedName name="_29CS_140_5_1">#REF!</definedName>
    <definedName name="_2BLA100">#REF!</definedName>
    <definedName name="_2DAL201">#REF!</definedName>
    <definedName name="_300___CS_100_33_1">#REF!</definedName>
    <definedName name="_301___CS_100_34_1">#REF!</definedName>
    <definedName name="_302___CS_100_5_1">#REF!</definedName>
    <definedName name="_303___CS_10S_1">#REF!</definedName>
    <definedName name="_303CS_10S_34_1">#REF!</definedName>
    <definedName name="_303CS_80S_33_1">#REF!</definedName>
    <definedName name="_304___CS_10S_33_1">#REF!</definedName>
    <definedName name="_304CS_40_5_1">#REF!</definedName>
    <definedName name="_305___CS_10S_34_1">#REF!</definedName>
    <definedName name="_306___CS_10S_5_1">#REF!</definedName>
    <definedName name="_307___CS_120_1">#REF!</definedName>
    <definedName name="_307CS_80S_34_1">#REF!</definedName>
    <definedName name="_308___CS_120_33_1">#REF!</definedName>
    <definedName name="_308CS_10S_5_1">#REF!</definedName>
    <definedName name="_309___CS_120_34_1">#REF!</definedName>
    <definedName name="_30CS_10_33_1">#REF!</definedName>
    <definedName name="_30CS_10_5_1">#REF!</definedName>
    <definedName name="_30CS_100_33_1">#REF!</definedName>
    <definedName name="_30CS_100_34_1">#REF!</definedName>
    <definedName name="_30CS_10S_5_1">#REF!</definedName>
    <definedName name="_30CS_120_33_1">#REF!</definedName>
    <definedName name="_30CS_120_34_1">#REF!</definedName>
    <definedName name="_30CS_140_5_1">#REF!</definedName>
    <definedName name="_30CS_160_1">#REF!</definedName>
    <definedName name="_30TEÂN_HAØNG">#REF!</definedName>
    <definedName name="_310___CS_120_5_1">#REF!</definedName>
    <definedName name="_311___CS_140_1">#REF!</definedName>
    <definedName name="_311CS_40S_1">#REF!</definedName>
    <definedName name="_311CS_80S_5_1">#REF!</definedName>
    <definedName name="_312___CS_140_33_1">#REF!</definedName>
    <definedName name="_313___CS_140_34_1">#REF!</definedName>
    <definedName name="_313CS_120_1">#REF!</definedName>
    <definedName name="_314___CS_140_5_1">#REF!</definedName>
    <definedName name="_314CS_10S_33_1">#REF!</definedName>
    <definedName name="_315___CS_160_1">#REF!</definedName>
    <definedName name="_315CS_STD_1">#REF!</definedName>
    <definedName name="_316___CS_160_33_1">#REF!</definedName>
    <definedName name="_317___CS_160_34_1">#REF!</definedName>
    <definedName name="_318___CS_160_5_1">#REF!</definedName>
    <definedName name="_318CS_120_33_1">#REF!</definedName>
    <definedName name="_318CS_40S_33_1">#REF!</definedName>
    <definedName name="_319___CS_20_1">#REF!</definedName>
    <definedName name="_319CS_STD_33_1">#REF!</definedName>
    <definedName name="_31CS_10_34_1">#REF!</definedName>
    <definedName name="_31CS_100_1">#REF!</definedName>
    <definedName name="_31CS_100_34_1">#REF!</definedName>
    <definedName name="_31CS_100_5_1">#REF!</definedName>
    <definedName name="_31CS_120_1">#REF!</definedName>
    <definedName name="_31CS_120_34_1">#REF!</definedName>
    <definedName name="_31CS_120_5_1">#REF!</definedName>
    <definedName name="_31CS_160_1">#REF!</definedName>
    <definedName name="_31CS_160_33_1">#REF!</definedName>
    <definedName name="_320___CS_20_33_1">#REF!</definedName>
    <definedName name="_321___CS_20_34_1">#REF!</definedName>
    <definedName name="_322___CS_20_5_1">#REF!</definedName>
    <definedName name="_323___CS_30_1">#REF!</definedName>
    <definedName name="_323CS_120_34_1">#REF!</definedName>
    <definedName name="_323CS_STD_34_1">#REF!</definedName>
    <definedName name="_324___CS_30_33_1">#REF!</definedName>
    <definedName name="_325___CS_30_34_1">#REF!</definedName>
    <definedName name="_325CS_40S_34_1">#REF!</definedName>
    <definedName name="_326___CS_30_5_1">#REF!</definedName>
    <definedName name="_327___CS_40_1">#REF!</definedName>
    <definedName name="_327CS_STD_5_1">#REF!</definedName>
    <definedName name="_328___CS_40_33_1">#REF!</definedName>
    <definedName name="_328CS_120_5_1">#REF!</definedName>
    <definedName name="_329___CS_40_34_1">#REF!</definedName>
    <definedName name="_32CS_10_5_1">#REF!</definedName>
    <definedName name="_32CS_100_33_1">#REF!</definedName>
    <definedName name="_32CS_100_34_1">#REF!</definedName>
    <definedName name="_32CS_10S_1">#REF!</definedName>
    <definedName name="_32CS_120_33_1">#REF!</definedName>
    <definedName name="_32CS_120_5_1">#REF!</definedName>
    <definedName name="_32CS_140_1">#REF!</definedName>
    <definedName name="_32CS_160_33_1">#REF!</definedName>
    <definedName name="_32CS_160_34_1">#REF!</definedName>
    <definedName name="_330___CS_40_5_1">#REF!</definedName>
    <definedName name="_331___CS_40S_1">#REF!</definedName>
    <definedName name="_331CS_XS_1">#REF!</definedName>
    <definedName name="_332___CS_40S_33_1">#REF!</definedName>
    <definedName name="_332CS_10S_34_1">#REF!</definedName>
    <definedName name="_332CS_40S_5_1">#REF!</definedName>
    <definedName name="_333___CS_40S_34_1">#REF!</definedName>
    <definedName name="_333CS_140_1">#REF!</definedName>
    <definedName name="_334___CS_40S_5_1">#REF!</definedName>
    <definedName name="_335___CS_5S_1">#REF!</definedName>
    <definedName name="_335CS_XS_33_1">#REF!</definedName>
    <definedName name="_336___CS_5S_33_1">#REF!</definedName>
    <definedName name="_337___CS_5S_34_1">#REF!</definedName>
    <definedName name="_338___CS_5S_5_1">#REF!</definedName>
    <definedName name="_338CS_140_33_1">#REF!</definedName>
    <definedName name="_339___CS_60_1">#REF!</definedName>
    <definedName name="_339CS_5S_1">#REF!</definedName>
    <definedName name="_339CS_XS_34_1">#REF!</definedName>
    <definedName name="_33CS_10_1">#REF!</definedName>
    <definedName name="_33CS_100_1">#REF!</definedName>
    <definedName name="_33CS_100_34_1">#REF!</definedName>
    <definedName name="_33CS_100_5_1">#REF!</definedName>
    <definedName name="_33CS_10S_1">#REF!</definedName>
    <definedName name="_33CS_10S_33_1">#REF!</definedName>
    <definedName name="_33CS_120_34_1">#REF!</definedName>
    <definedName name="_33CS_140_1">#REF!</definedName>
    <definedName name="_33CS_140_33_1">#REF!</definedName>
    <definedName name="_33CS_160_34_1">#REF!</definedName>
    <definedName name="_33CS_160_5_1">#REF!</definedName>
    <definedName name="_340___CS_60_33_1">#REF!</definedName>
    <definedName name="_341___CS_60_34_1">#REF!</definedName>
    <definedName name="_342___CS_60_5_1">#REF!</definedName>
    <definedName name="_343___CS_80_1">#REF!</definedName>
    <definedName name="_343CS_140_34_1">#REF!</definedName>
    <definedName name="_343CS_XS_5_1">#REF!</definedName>
    <definedName name="_344___CS_80_33_1">#REF!</definedName>
    <definedName name="_345___CS_80_34_1">#REF!</definedName>
    <definedName name="_346___CS_80_5_1">#REF!</definedName>
    <definedName name="_346CS_5S_33_1">#REF!</definedName>
    <definedName name="_347___CS_80S_1">#REF!</definedName>
    <definedName name="_347CS_XXS_1">#REF!</definedName>
    <definedName name="_348___CS_80S_33_1">#REF!</definedName>
    <definedName name="_348CS_140_5_1">#REF!</definedName>
    <definedName name="_349___CS_80S_34_1">#REF!</definedName>
    <definedName name="_34CS_10_33_1">#REF!</definedName>
    <definedName name="_34CS_100_33_1">#REF!</definedName>
    <definedName name="_34CS_100_5_1">#REF!</definedName>
    <definedName name="_34CS_10S_34_1">#REF!</definedName>
    <definedName name="_34CS_120_5_1">#REF!</definedName>
    <definedName name="_34CS_140_33_1">#REF!</definedName>
    <definedName name="_34CS_140_34_1">#REF!</definedName>
    <definedName name="_34CS_160_5_1">#REF!</definedName>
    <definedName name="_34CS_20_1">#REF!</definedName>
    <definedName name="_34TEÂN_KHAÙCH_HAØ">#REF!</definedName>
    <definedName name="_350___CS_80S_5_1">#REF!</definedName>
    <definedName name="_350CS_10S_5_1">#REF!</definedName>
    <definedName name="_351___CS_STD_1">#REF!</definedName>
    <definedName name="_351CS_XXS_33_1">#REF!</definedName>
    <definedName name="_352___CS_STD_33_1">#REF!</definedName>
    <definedName name="_353___CS_STD_34_1">#REF!</definedName>
    <definedName name="_353CS_160_1">#REF!</definedName>
    <definedName name="_353CS_5S_34_1">#REF!</definedName>
    <definedName name="_354___CS_STD_5_1">#REF!</definedName>
    <definedName name="_355___CS_XS_1">#REF!</definedName>
    <definedName name="_355CS_XXS_34_1">#REF!</definedName>
    <definedName name="_356___CS_XS_33_1">#REF!</definedName>
    <definedName name="_357___CS_XS_34_1">#REF!</definedName>
    <definedName name="_358___CS_XS_5_1">#REF!</definedName>
    <definedName name="_358CS_160_33_1">#REF!</definedName>
    <definedName name="_359___CS_XXS_1">#REF!</definedName>
    <definedName name="_359CS_XXS_5_1">#REF!</definedName>
    <definedName name="_35CS_10_34_1">#REF!</definedName>
    <definedName name="_35CS_100_34_1">#REF!</definedName>
    <definedName name="_35CS_10S_1">#REF!</definedName>
    <definedName name="_35CS_10S_33_1">#REF!</definedName>
    <definedName name="_35CS_10S_5_1">#REF!</definedName>
    <definedName name="_35CS_140_1">#REF!</definedName>
    <definedName name="_35CS_140_34_1">#REF!</definedName>
    <definedName name="_35CS_140_5_1">#REF!</definedName>
    <definedName name="_35CS_20_1">#REF!</definedName>
    <definedName name="_35CS_20_33_1">#REF!</definedName>
    <definedName name="_36_0ten_" hidden="1">#REF!</definedName>
    <definedName name="_360___CS_XXS_33_1">#REF!</definedName>
    <definedName name="_360CS_5S_5_1">#REF!</definedName>
    <definedName name="_361___CS_XXS_34_1">#REF!</definedName>
    <definedName name="_362___CS_XXS_5_1">#REF!</definedName>
    <definedName name="_363CS_160_34_1">#REF!</definedName>
    <definedName name="_367CS_60_1">#REF!</definedName>
    <definedName name="_368CS_120_1">#REF!</definedName>
    <definedName name="_368CS_160_5_1">#REF!</definedName>
    <definedName name="_36CS_10_5_1">#REF!</definedName>
    <definedName name="_36CS_100_5_1">#REF!</definedName>
    <definedName name="_36CS_10S_1">#REF!</definedName>
    <definedName name="_36CS_10S_33_1">#REF!</definedName>
    <definedName name="_36CS_120_1">#REF!</definedName>
    <definedName name="_36CS_140_33_1">#REF!</definedName>
    <definedName name="_36CS_140_5_1">#REF!</definedName>
    <definedName name="_36CS_160_1">#REF!</definedName>
    <definedName name="_36CS_20_33_1">#REF!</definedName>
    <definedName name="_36CS_20_34_1">#REF!</definedName>
    <definedName name="_373CS_20_1">#REF!</definedName>
    <definedName name="_374CS_60_33_1">#REF!</definedName>
    <definedName name="_378CS_20_33_1">#REF!</definedName>
    <definedName name="_37CS_100_1">#REF!</definedName>
    <definedName name="_37CS_10S_1">#REF!</definedName>
    <definedName name="_37CS_10S_33_1">#REF!</definedName>
    <definedName name="_37CS_10S_34_1">#REF!</definedName>
    <definedName name="_37CS_120_33_1">#REF!</definedName>
    <definedName name="_37CS_140_34_1">#REF!</definedName>
    <definedName name="_37CS_160_1">#REF!</definedName>
    <definedName name="_37CS_160_33_1">#REF!</definedName>
    <definedName name="_37CS_20_34_1">#REF!</definedName>
    <definedName name="_37CS_20_5_1">#REF!</definedName>
    <definedName name="_381CS_60_34_1">#REF!</definedName>
    <definedName name="_383CS_20_34_1">#REF!</definedName>
    <definedName name="_386CS_120_33_1">#REF!</definedName>
    <definedName name="_388CS_20_5_1">#REF!</definedName>
    <definedName name="_388CS_60_5_1">#REF!</definedName>
    <definedName name="_38CS_10_1">#REF!</definedName>
    <definedName name="_38CS_100_33_1">#REF!</definedName>
    <definedName name="_38CS_10S_33_1">#REF!</definedName>
    <definedName name="_38CS_10S_5_1">#REF!</definedName>
    <definedName name="_38CS_120_34_1">#REF!</definedName>
    <definedName name="_38CS_140_5_1">#REF!</definedName>
    <definedName name="_38CS_160_33_1">#REF!</definedName>
    <definedName name="_38CS_160_34_1">#REF!</definedName>
    <definedName name="_38CS_20_5_1">#REF!</definedName>
    <definedName name="_38CS_30_1">#REF!</definedName>
    <definedName name="_38THAØNH_TIEÀN">#REF!</definedName>
    <definedName name="_392SORT_1">#REF!</definedName>
    <definedName name="_393CS_30_1">#REF!</definedName>
    <definedName name="_395CS_80_1">#REF!</definedName>
    <definedName name="_395SORT_33_1">#REF!</definedName>
    <definedName name="_398CS_30_33_1">#REF!</definedName>
    <definedName name="_398SORT_34_1">#REF!</definedName>
    <definedName name="_39CS_10_33_1">#REF!</definedName>
    <definedName name="_39CS_100_34_1">#REF!</definedName>
    <definedName name="_39CS_10S_34_1">#REF!</definedName>
    <definedName name="_39CS_10S_5_1">#REF!</definedName>
    <definedName name="_39CS_120_1">#REF!</definedName>
    <definedName name="_39CS_120_5_1">#REF!</definedName>
    <definedName name="_39CS_160_1">#REF!</definedName>
    <definedName name="_39CS_160_34_1">#REF!</definedName>
    <definedName name="_39CS_160_5_1">#REF!</definedName>
    <definedName name="_39CS_30_1">#REF!</definedName>
    <definedName name="_39CS_30_33_1">#REF!</definedName>
    <definedName name="_3BLXMD">#REF!</definedName>
    <definedName name="_3TU0609">#REF!</definedName>
    <definedName name="_4_?">#REF!</definedName>
    <definedName name="_4_??????">#REF!</definedName>
    <definedName name="_4_0ten_" hidden="1">#REF!</definedName>
    <definedName name="_4_Builtin0_32_2">#N/A</definedName>
    <definedName name="_401___SORT_1">#REF!</definedName>
    <definedName name="_401SORT_5_1">#REF!</definedName>
    <definedName name="_402___SORT_33_1">#REF!</definedName>
    <definedName name="_402CS_80_33_1">#REF!</definedName>
    <definedName name="_403___SORT_34_1">#REF!</definedName>
    <definedName name="_403CS_30_34_1">#REF!</definedName>
    <definedName name="_404___SORT_5_1">#REF!</definedName>
    <definedName name="_404CS_120_34_1">#REF!</definedName>
    <definedName name="_408CS_30_5_1">#REF!</definedName>
    <definedName name="_409CS_80_34_1">#REF!</definedName>
    <definedName name="_40CS_10_34_1">#REF!</definedName>
    <definedName name="_40CS_100_5_1">#REF!</definedName>
    <definedName name="_40CS_10S_34_1">#REF!</definedName>
    <definedName name="_40CS_10S_5_1">#REF!</definedName>
    <definedName name="_40CS_120_33_1">#REF!</definedName>
    <definedName name="_40CS_140_1">#REF!</definedName>
    <definedName name="_40CS_160_33_1">#REF!</definedName>
    <definedName name="_40CS_160_5_1">#REF!</definedName>
    <definedName name="_40CS_20_1">#REF!</definedName>
    <definedName name="_40CS_30_33_1">#REF!</definedName>
    <definedName name="_40CS_30_34_1">#REF!</definedName>
    <definedName name="_40x4">5100</definedName>
    <definedName name="_41_____CS_10_1">#REF!</definedName>
    <definedName name="_413CS_40_1">#REF!</definedName>
    <definedName name="_416CS_80_5_1">#REF!</definedName>
    <definedName name="_418CS_40_33_1">#REF!</definedName>
    <definedName name="_41CS_10_1">#REF!</definedName>
    <definedName name="_41CS_10_5_1">#REF!</definedName>
    <definedName name="_41CS_10S_1">#REF!</definedName>
    <definedName name="_41CS_10S_5_1">#REF!</definedName>
    <definedName name="_41CS_120_1">#N/A</definedName>
    <definedName name="_41CS_120_34_1">#REF!</definedName>
    <definedName name="_41CS_140_33_1">#REF!</definedName>
    <definedName name="_41CS_160_34_1">#REF!</definedName>
    <definedName name="_41CS_20_1">#REF!</definedName>
    <definedName name="_41CS_20_33_1">#REF!</definedName>
    <definedName name="_41CS_30_34_1">#REF!</definedName>
    <definedName name="_41CS_30_5_1">#REF!</definedName>
    <definedName name="_42_____CS_10_33_1">#REF!</definedName>
    <definedName name="_422CS_120_5_1">#REF!</definedName>
    <definedName name="_423CS_40_34_1">#REF!</definedName>
    <definedName name="_423CS_80S_1">#REF!</definedName>
    <definedName name="_428CS_40_5_1">#REF!</definedName>
    <definedName name="_42CS_100_1">#REF!</definedName>
    <definedName name="_42CS_10S_33_1">#REF!</definedName>
    <definedName name="_42CS_10S_5_1">#REF!</definedName>
    <definedName name="_42CS_120_33_1">#REF!</definedName>
    <definedName name="_42CS_120_5_1">#REF!</definedName>
    <definedName name="_42CS_140_34_1">#REF!</definedName>
    <definedName name="_42CS_160_5_1">#REF!</definedName>
    <definedName name="_42CS_20_33_1">#REF!</definedName>
    <definedName name="_42CS_20_34_1">#REF!</definedName>
    <definedName name="_42CS_30_5_1">#REF!</definedName>
    <definedName name="_42CS_40_1">#REF!</definedName>
    <definedName name="_42TRÒ_GIAÙ">#REF!</definedName>
    <definedName name="_43_____CS_10_34_1">#REF!</definedName>
    <definedName name="_430CS_80S_33_1">#REF!</definedName>
    <definedName name="_433CS_40S_1">#REF!</definedName>
    <definedName name="_437CS_80S_34_1">#REF!</definedName>
    <definedName name="_438CS_40S_33_1">#REF!</definedName>
    <definedName name="_43CS_10_33_1">#REF!</definedName>
    <definedName name="_43CS_100_33_1">#REF!</definedName>
    <definedName name="_43CS_10S_34_1">#REF!</definedName>
    <definedName name="_43CS_120_1">#REF!</definedName>
    <definedName name="_43CS_120_33_1">#REF!</definedName>
    <definedName name="_43CS_120_34_1">#REF!</definedName>
    <definedName name="_43CS_140_1">#REF!</definedName>
    <definedName name="_43CS_140_5_1">#REF!</definedName>
    <definedName name="_43CS_20_1">#REF!</definedName>
    <definedName name="_43CS_20_34_1">#REF!</definedName>
    <definedName name="_43CS_20_5_1">#REF!</definedName>
    <definedName name="_43CS_40_1">#REF!</definedName>
    <definedName name="_43CS_40_33_1">#REF!</definedName>
    <definedName name="_44_____CS_10_5_1">#REF!</definedName>
    <definedName name="_440CS_140_1">#REF!</definedName>
    <definedName name="_443CS_40S_34_1">#REF!</definedName>
    <definedName name="_444CS_80S_5_1">#REF!</definedName>
    <definedName name="_448CS_40S_5_1">#REF!</definedName>
    <definedName name="_44CS_100_34_1">#REF!</definedName>
    <definedName name="_44CS_10S_5_1">#REF!</definedName>
    <definedName name="_44CS_120_1">#REF!</definedName>
    <definedName name="_44CS_120_5_1">#REF!</definedName>
    <definedName name="_44CS_140_33_1">#REF!</definedName>
    <definedName name="_44CS_160_1">#REF!</definedName>
    <definedName name="_44CS_20_33_1">#REF!</definedName>
    <definedName name="_44CS_20_5_1">#REF!</definedName>
    <definedName name="_44CS_30_1">#REF!</definedName>
    <definedName name="_44CS_40_33_1">#REF!</definedName>
    <definedName name="_44CS_40_34_1">#REF!</definedName>
    <definedName name="_45_____CS_100_1">#REF!</definedName>
    <definedName name="_451CS_STD_1">#REF!</definedName>
    <definedName name="_453CS_5S_1">#REF!</definedName>
    <definedName name="_453SORT_1">#REF!</definedName>
    <definedName name="_457SORT_33_1">#REF!</definedName>
    <definedName name="_458CS_140_33_1">#REF!</definedName>
    <definedName name="_458CS_5S_33_1">#REF!</definedName>
    <definedName name="_458CS_STD_33_1">#REF!</definedName>
    <definedName name="_45CS_10_1">#REF!</definedName>
    <definedName name="_45CS_10_34_1">#REF!</definedName>
    <definedName name="_45CS_100_5_1">#REF!</definedName>
    <definedName name="_45CS_120_1">#REF!</definedName>
    <definedName name="_45CS_120_33_1">#REF!</definedName>
    <definedName name="_45CS_120_34_1">#REF!</definedName>
    <definedName name="_45CS_140_1">#REF!</definedName>
    <definedName name="_45CS_140_34_1">#REF!</definedName>
    <definedName name="_45CS_160_33_1">#REF!</definedName>
    <definedName name="_45CS_20_34_1">#REF!</definedName>
    <definedName name="_45CS_30_1">#REF!</definedName>
    <definedName name="_45CS_30_33_1">#REF!</definedName>
    <definedName name="_45CS_40_34_1">#REF!</definedName>
    <definedName name="_45CS_40_5_1">#REF!</definedName>
    <definedName name="_46_____CS_100_33_1">#REF!</definedName>
    <definedName name="_461SORT_34_1">#REF!</definedName>
    <definedName name="_463CS_5S_34_1">#REF!</definedName>
    <definedName name="_465CS_STD_34_1">#REF!</definedName>
    <definedName name="_465SORT_5_1">#REF!</definedName>
    <definedName name="_468CS_5S_5_1">#REF!</definedName>
    <definedName name="_46CS_10S_1">#REF!</definedName>
    <definedName name="_46CS_120_33_1">#REF!</definedName>
    <definedName name="_46CS_140_33_1">#REF!</definedName>
    <definedName name="_46CS_140_5_1">#REF!</definedName>
    <definedName name="_46CS_160_34_1">#REF!</definedName>
    <definedName name="_46CS_20_5_1">#REF!</definedName>
    <definedName name="_46CS_30_33_1">#REF!</definedName>
    <definedName name="_46CS_30_34_1">#REF!</definedName>
    <definedName name="_46CS_40_5_1">#REF!</definedName>
    <definedName name="_46CS_40S_1">#REF!</definedName>
    <definedName name="_46TRÒ_GIAÙ__VAT">#REF!</definedName>
    <definedName name="_47_____CS_100_34_1">#REF!</definedName>
    <definedName name="_472CS_STD_5_1">#REF!</definedName>
    <definedName name="_473CS_60_1">#REF!</definedName>
    <definedName name="_476CS_140_34_1">#REF!</definedName>
    <definedName name="_478CS_60_33_1">#REF!</definedName>
    <definedName name="_479CS_XS_1">#REF!</definedName>
    <definedName name="_47CS_10_33_1">#REF!</definedName>
    <definedName name="_47CS_10_5_1">#REF!</definedName>
    <definedName name="_47CS_10S_33_1">#REF!</definedName>
    <definedName name="_47CS_120_34_1">#REF!</definedName>
    <definedName name="_47CS_120_5_1">#REF!</definedName>
    <definedName name="_47CS_140_34_1">#REF!</definedName>
    <definedName name="_47CS_160_1">#REF!</definedName>
    <definedName name="_47CS_160_5_1">#REF!</definedName>
    <definedName name="_47CS_30_1">#REF!</definedName>
    <definedName name="_47CS_30_34_1">#REF!</definedName>
    <definedName name="_47CS_30_5_1">#REF!</definedName>
    <definedName name="_47CS_40S_1">#REF!</definedName>
    <definedName name="_47CS_40S_33_1">#REF!</definedName>
    <definedName name="_48_____CS_100_5_1">#REF!</definedName>
    <definedName name="_483CS_60_34_1">#REF!</definedName>
    <definedName name="_486CS_XS_33_1">#REF!</definedName>
    <definedName name="_488CS_60_5_1">#REF!</definedName>
    <definedName name="_48CS_10_1">#REF!</definedName>
    <definedName name="_48CS_10S_34_1">#REF!</definedName>
    <definedName name="_48CS_120_34_1">#REF!</definedName>
    <definedName name="_48CS_120_5_1">#REF!</definedName>
    <definedName name="_48CS_140_5_1">#REF!</definedName>
    <definedName name="_48CS_160_33_1">#REF!</definedName>
    <definedName name="_48CS_20_1">#REF!</definedName>
    <definedName name="_48CS_30_33_1">#REF!</definedName>
    <definedName name="_48CS_30_5_1">#REF!</definedName>
    <definedName name="_48CS_40_1">#REF!</definedName>
    <definedName name="_48CS_40S_33_1">#REF!</definedName>
    <definedName name="_48CS_40S_34_1">#REF!</definedName>
    <definedName name="_49_____CS_10S_1">#REF!</definedName>
    <definedName name="_493CS_80_1">#REF!</definedName>
    <definedName name="_493CS_XS_34_1">#REF!</definedName>
    <definedName name="_494CS_140_5_1">#REF!</definedName>
    <definedName name="_498CS_80_33_1">#REF!</definedName>
    <definedName name="_49CS_10_33_1">#REF!</definedName>
    <definedName name="_49CS_10_34_1">#REF!</definedName>
    <definedName name="_49CS_100_1">#REF!</definedName>
    <definedName name="_49CS_10S_5_1">#REF!</definedName>
    <definedName name="_49CS_120_5_1">#REF!</definedName>
    <definedName name="_49CS_140_1">#REF!</definedName>
    <definedName name="_49CS_160_1">#REF!</definedName>
    <definedName name="_49CS_160_34_1">#REF!</definedName>
    <definedName name="_49CS_20_33_1">#REF!</definedName>
    <definedName name="_49CS_30_34_1">#REF!</definedName>
    <definedName name="_49CS_40_1">#REF!</definedName>
    <definedName name="_49CS_40_33_1">#REF!</definedName>
    <definedName name="_49CS_40S_34_1">#REF!</definedName>
    <definedName name="_49CS_40S_5_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_0xoa_" hidden="1">#REF!</definedName>
    <definedName name="_50_____CS_10S_33_1">#REF!</definedName>
    <definedName name="_500CS_XS_5_1">#REF!</definedName>
    <definedName name="_503CS_80_34_1">#REF!</definedName>
    <definedName name="_507CS_XXS_1">#REF!</definedName>
    <definedName name="_508CS_80_5_1">#REF!</definedName>
    <definedName name="_50CS_10_34_1">#REF!</definedName>
    <definedName name="_50CS_120_1">#REF!</definedName>
    <definedName name="_50CS_120_5_1">#REF!</definedName>
    <definedName name="_50CS_140_33_1">#REF!</definedName>
    <definedName name="_50CS_160_33_1">#REF!</definedName>
    <definedName name="_50CS_160_5_1">#REF!</definedName>
    <definedName name="_50CS_20_34_1">#REF!</definedName>
    <definedName name="_50CS_30_5_1">#REF!</definedName>
    <definedName name="_50CS_40_33_1">#REF!</definedName>
    <definedName name="_50CS_40_34_1">#REF!</definedName>
    <definedName name="_50CS_40S_5_1">#REF!</definedName>
    <definedName name="_50CS_5S_1">#REF!</definedName>
    <definedName name="_51_____CS_10S_34_1">#REF!</definedName>
    <definedName name="_512CS_160_1">#REF!</definedName>
    <definedName name="_513CS_80S_1">#REF!</definedName>
    <definedName name="_514CS_XXS_33_1">#REF!</definedName>
    <definedName name="_518___0ten_" hidden="1">#REF!</definedName>
    <definedName name="_518CS_80S_33_1">#REF!</definedName>
    <definedName name="_51CS_10_5_1">#REF!</definedName>
    <definedName name="_51CS_100_33_1">#REF!</definedName>
    <definedName name="_51CS_120_33_1">#REF!</definedName>
    <definedName name="_51CS_140_1">#REF!</definedName>
    <definedName name="_51CS_140_33_1">#REF!</definedName>
    <definedName name="_51CS_140_34_1">#REF!</definedName>
    <definedName name="_51CS_160_34_1">#REF!</definedName>
    <definedName name="_51CS_20_1">#REF!</definedName>
    <definedName name="_51CS_20_5_1">#REF!</definedName>
    <definedName name="_51CS_40_1">#REF!</definedName>
    <definedName name="_51CS_40_34_1">#REF!</definedName>
    <definedName name="_51CS_40_5_1">#REF!</definedName>
    <definedName name="_51CS_5S_1">#REF!</definedName>
    <definedName name="_51CS_5S_33_1">#REF!</definedName>
    <definedName name="_52_____CS_10S_5_1">#REF!</definedName>
    <definedName name="_521CS_XXS_34_1">#REF!</definedName>
    <definedName name="_522___0xoa_" hidden="1">#REF!</definedName>
    <definedName name="_523CS_80S_34_1">#REF!</definedName>
    <definedName name="_528CS_80S_5_1">#REF!</definedName>
    <definedName name="_528CS_XXS_5_1">#REF!</definedName>
    <definedName name="_52CS_10_1">#REF!</definedName>
    <definedName name="_52CS_100_1">#REF!</definedName>
    <definedName name="_52CS_120_34_1">#REF!</definedName>
    <definedName name="_52CS_140_1">#REF!</definedName>
    <definedName name="_52CS_140_5_1">#REF!</definedName>
    <definedName name="_52CS_160_5_1">#REF!</definedName>
    <definedName name="_52CS_20_33_1">#REF!</definedName>
    <definedName name="_52CS_30_1">#REF!</definedName>
    <definedName name="_52CS_40_33_1">#REF!</definedName>
    <definedName name="_52CS_40_5_1">#REF!</definedName>
    <definedName name="_52CS_40S_1">#REF!</definedName>
    <definedName name="_52CS_5S_33_1">#REF!</definedName>
    <definedName name="_52CS_5S_34_1">#REF!</definedName>
    <definedName name="_53_____CS_120_1">#REF!</definedName>
    <definedName name="_530CS_160_33_1">#REF!</definedName>
    <definedName name="_533CS_STD_1">#REF!</definedName>
    <definedName name="_535MAÕ_HAØNG">#REF!</definedName>
    <definedName name="_536MAÕ_SOÁ_THUEÁ">#REF!</definedName>
    <definedName name="_538CS_STD_33_1">#REF!</definedName>
    <definedName name="_53CS_10_33_1">#REF!</definedName>
    <definedName name="_53CS_100_1">#REF!</definedName>
    <definedName name="_53CS_100_33_1">#REF!</definedName>
    <definedName name="_53CS_100_34_1">#REF!</definedName>
    <definedName name="_53CS_120_5_1">#REF!</definedName>
    <definedName name="_53CS_140_33_1">#REF!</definedName>
    <definedName name="_53CS_140_34_1">#REF!</definedName>
    <definedName name="_53CS_160_1">#REF!</definedName>
    <definedName name="_53CS_20_1">#REF!</definedName>
    <definedName name="_53CS_20_34_1">#REF!</definedName>
    <definedName name="_53CS_30_33_1">#REF!</definedName>
    <definedName name="_53CS_40_34_1">#REF!</definedName>
    <definedName name="_53CS_40S_1">#REF!</definedName>
    <definedName name="_53CS_40S_33_1">#REF!</definedName>
    <definedName name="_53CS_5S_34_1">#REF!</definedName>
    <definedName name="_53CS_5S_5_1">#REF!</definedName>
    <definedName name="_54_____CS_120_33_1">#REF!</definedName>
    <definedName name="_543CS_STD_34_1">#REF!</definedName>
    <definedName name="_543ÑÔN_GIAÙ">#REF!</definedName>
    <definedName name="_548CS_160_34_1">#REF!</definedName>
    <definedName name="_548CS_STD_5_1">#REF!</definedName>
    <definedName name="_54CS_10_34_1">#REF!</definedName>
    <definedName name="_54CS_100_34_1">#REF!</definedName>
    <definedName name="_54CS_140_1">#REF!</definedName>
    <definedName name="_54CS_140_33_1">#REF!</definedName>
    <definedName name="_54CS_160_33_1">#REF!</definedName>
    <definedName name="_54CS_20_33_1">#REF!</definedName>
    <definedName name="_54CS_20_5_1">#REF!</definedName>
    <definedName name="_54CS_30_34_1">#REF!</definedName>
    <definedName name="_54CS_40_5_1">#REF!</definedName>
    <definedName name="_54CS_40S_33_1">#REF!</definedName>
    <definedName name="_54CS_40S_34_1">#REF!</definedName>
    <definedName name="_54CS_5S_5_1">#REF!</definedName>
    <definedName name="_54CS_60_1">#REF!</definedName>
    <definedName name="_55_____CS_120_34_1">#REF!</definedName>
    <definedName name="_551_CS_10_1">#REF!</definedName>
    <definedName name="_552_CS_10_33_1">#REF!</definedName>
    <definedName name="_553_CS_10_34_1">#REF!</definedName>
    <definedName name="_553CS_XS_1">#REF!</definedName>
    <definedName name="_554_CS_10_5_1">#REF!</definedName>
    <definedName name="_555_CS_100_1">#REF!</definedName>
    <definedName name="_556_CS_100_33_1">#REF!</definedName>
    <definedName name="_557_CS_100_34_1">#REF!</definedName>
    <definedName name="_558_CS_100_5_1">#REF!</definedName>
    <definedName name="_558CS_XS_33_1">#REF!</definedName>
    <definedName name="_559_CS_10S_1">#REF!</definedName>
    <definedName name="_55CS_10_5_1">#REF!</definedName>
    <definedName name="_55CS_100_33_1">#REF!</definedName>
    <definedName name="_55CS_100_5_1">#REF!</definedName>
    <definedName name="_55CS_140_33_1">#REF!</definedName>
    <definedName name="_55CS_140_34_1">#REF!</definedName>
    <definedName name="_55CS_140_5_1">#REF!</definedName>
    <definedName name="_55CS_160_34_1">#REF!</definedName>
    <definedName name="_55CS_20_34_1">#REF!</definedName>
    <definedName name="_55CS_30_1">#REF!</definedName>
    <definedName name="_55CS_30_5_1">#REF!</definedName>
    <definedName name="_55CS_40S_1">#REF!</definedName>
    <definedName name="_55CS_40S_34_1">#REF!</definedName>
    <definedName name="_55CS_40S_5_1">#REF!</definedName>
    <definedName name="_55CS_60_1">#REF!</definedName>
    <definedName name="_55CS_60_33_1">#REF!</definedName>
    <definedName name="_56_____CS_120_5_1">#REF!</definedName>
    <definedName name="_560_CS_10S_33_1">#REF!</definedName>
    <definedName name="_561_CS_10S_34_1">#REF!</definedName>
    <definedName name="_562_CS_10S_5_1">#REF!</definedName>
    <definedName name="_563_CS_120_1">#REF!</definedName>
    <definedName name="_563CS_XS_34_1">#REF!</definedName>
    <definedName name="_564_CS_120_33_1">#REF!</definedName>
    <definedName name="_565_CS_120_34_1">#REF!</definedName>
    <definedName name="_566_CS_120_5_1">#REF!</definedName>
    <definedName name="_566CS_160_5_1">#REF!</definedName>
    <definedName name="_567_CS_140_1">#REF!</definedName>
    <definedName name="_568_CS_140_33_1">#REF!</definedName>
    <definedName name="_568CS_XS_5_1">#REF!</definedName>
    <definedName name="_569_CS_140_34_1">#REF!</definedName>
    <definedName name="_56CS_100_1">#REF!</definedName>
    <definedName name="_56CS_10S_1">#REF!</definedName>
    <definedName name="_56CS_140_34_1">#REF!</definedName>
    <definedName name="_56CS_160_5_1">#REF!</definedName>
    <definedName name="_56CS_20_5_1">#REF!</definedName>
    <definedName name="_56CS_30_33_1">#REF!</definedName>
    <definedName name="_56CS_40_1">#REF!</definedName>
    <definedName name="_56CS_40S_33_1">#REF!</definedName>
    <definedName name="_56CS_40S_5_1">#REF!</definedName>
    <definedName name="_56CS_5S_1">#REF!</definedName>
    <definedName name="_56CS_60_33_1">#REF!</definedName>
    <definedName name="_56CS_60_34_1">#REF!</definedName>
    <definedName name="_57_____CS_140_1">#REF!</definedName>
    <definedName name="_570_CS_140_5_1">#REF!</definedName>
    <definedName name="_571_CS_160_1">#REF!</definedName>
    <definedName name="_572_CS_160_33_1">#REF!</definedName>
    <definedName name="_573_CS_160_34_1">#REF!</definedName>
    <definedName name="_573CS_XXS_1">#REF!</definedName>
    <definedName name="_574_CS_160_5_1">#REF!</definedName>
    <definedName name="_575_CS_20_1">#REF!</definedName>
    <definedName name="_576_CS_20_33_1">#REF!</definedName>
    <definedName name="_577_CS_20_34_1">#REF!</definedName>
    <definedName name="_578_CS_20_5_1">#REF!</definedName>
    <definedName name="_578CS_XXS_33_1">#REF!</definedName>
    <definedName name="_579_CS_30_1">#REF!</definedName>
    <definedName name="_57CS_100_33_1">#REF!</definedName>
    <definedName name="_57CS_100_34_1">#REF!</definedName>
    <definedName name="_57CS_10S_1">#REF!</definedName>
    <definedName name="_57CS_10S_33_1">#REF!</definedName>
    <definedName name="_57CS_140_5_1">#REF!</definedName>
    <definedName name="_57CS_160_1">#REF!</definedName>
    <definedName name="_57CS_20_1">#REF!</definedName>
    <definedName name="_57CS_30_1">#REF!</definedName>
    <definedName name="_57CS_30_34_1">#REF!</definedName>
    <definedName name="_57CS_40_33_1">#REF!</definedName>
    <definedName name="_57CS_40S_34_1">#REF!</definedName>
    <definedName name="_57CS_5S_1">#REF!</definedName>
    <definedName name="_57CS_5S_33_1">#REF!</definedName>
    <definedName name="_57CS_60_34_1">#REF!</definedName>
    <definedName name="_57CS_60_5_1">#REF!</definedName>
    <definedName name="_58_____CS_140_33_1">#REF!</definedName>
    <definedName name="_580_CS_30_33_1">#REF!</definedName>
    <definedName name="_581_CS_30_34_1">#REF!</definedName>
    <definedName name="_582_CS_30_5_1">#REF!</definedName>
    <definedName name="_583_CS_40_1">#REF!</definedName>
    <definedName name="_583CS_XXS_34_1">#REF!</definedName>
    <definedName name="_584_CS_40_33_1">#REF!</definedName>
    <definedName name="_584CS_20_1">#REF!</definedName>
    <definedName name="_585_CS_40_34_1">#REF!</definedName>
    <definedName name="_586_CS_40_5_1">#REF!</definedName>
    <definedName name="_587_CS_40S_1">#REF!</definedName>
    <definedName name="_588_CS_40S_33_1">#REF!</definedName>
    <definedName name="_588CS_XXS_5_1">#REF!</definedName>
    <definedName name="_589_CS_40S_34_1">#REF!</definedName>
    <definedName name="_58CS_100_34_1">#REF!</definedName>
    <definedName name="_58CS_10S_34_1">#REF!</definedName>
    <definedName name="_58CS_140_5_1">#REF!</definedName>
    <definedName name="_58CS_160_1">#REF!</definedName>
    <definedName name="_58CS_20_33_1">#REF!</definedName>
    <definedName name="_58CS_30_33_1">#REF!</definedName>
    <definedName name="_58CS_30_5_1">#REF!</definedName>
    <definedName name="_58CS_40_34_1">#REF!</definedName>
    <definedName name="_58CS_40S_5_1">#REF!</definedName>
    <definedName name="_58CS_5S_33_1">#REF!</definedName>
    <definedName name="_58CS_5S_34_1">#REF!</definedName>
    <definedName name="_58CS_60_5_1">#REF!</definedName>
    <definedName name="_58CS_80_1">#REF!</definedName>
    <definedName name="_59_____CS_140_34_1">#REF!</definedName>
    <definedName name="_590_CS_40S_5_1">#REF!</definedName>
    <definedName name="_590SOÁ_CTÖØ">#REF!</definedName>
    <definedName name="_591_CS_5S_1">#REF!</definedName>
    <definedName name="_591SOÁ_LÖÔÏNG">#REF!</definedName>
    <definedName name="_592_CS_5S_33_1">#REF!</definedName>
    <definedName name="_593_CS_5S_34_1">#REF!</definedName>
    <definedName name="_594_CS_5S_5_1">#REF!</definedName>
    <definedName name="_595_CS_60_1">#REF!</definedName>
    <definedName name="_596_CS_60_33_1">#REF!</definedName>
    <definedName name="_597_CS_60_34_1">#REF!</definedName>
    <definedName name="_598_CS_60_5_1">#REF!</definedName>
    <definedName name="_598SORT_1">#REF!</definedName>
    <definedName name="_599_CS_80_1">#REF!</definedName>
    <definedName name="_59CS_10_1">#REF!</definedName>
    <definedName name="_59CS_100_5_1">#REF!</definedName>
    <definedName name="_59CS_10S_33_1">#REF!</definedName>
    <definedName name="_59CS_10S_5_1">#REF!</definedName>
    <definedName name="_59CS_160_1">#REF!</definedName>
    <definedName name="_59CS_160_33_1">#REF!</definedName>
    <definedName name="_59CS_20_34_1">#REF!</definedName>
    <definedName name="_59CS_30_34_1">#REF!</definedName>
    <definedName name="_59CS_40_1">#REF!</definedName>
    <definedName name="_59CS_40_5_1">#REF!</definedName>
    <definedName name="_59CS_5S_1">#REF!</definedName>
    <definedName name="_59CS_5S_34_1">#REF!</definedName>
    <definedName name="_59CS_5S_5_1">#REF!</definedName>
    <definedName name="_59CS_80_1">#REF!</definedName>
    <definedName name="_59CS_80_33_1">#REF!</definedName>
    <definedName name="_5A_1">#N/A</definedName>
    <definedName name="_5MAÕ_HAØNG">#REF!</definedName>
    <definedName name="_6_______0ten_" hidden="1">#REF!</definedName>
    <definedName name="_6_0ten_" hidden="1">#REF!</definedName>
    <definedName name="_60_____CS_140_5_1">#REF!</definedName>
    <definedName name="_600_CS_80_33_1">#REF!</definedName>
    <definedName name="_601_CS_80_34_1">#REF!</definedName>
    <definedName name="_602_CS_80_5_1">#REF!</definedName>
    <definedName name="_602CS_20_33_1">#REF!</definedName>
    <definedName name="_603_CS_80S_1">#REF!</definedName>
    <definedName name="_604_CS_80S_33_1">#REF!</definedName>
    <definedName name="_605_CS_80S_34_1">#REF!</definedName>
    <definedName name="_605SORT_33_1">#REF!</definedName>
    <definedName name="_606_CS_80S_5_1">#REF!</definedName>
    <definedName name="_607_CS_STD_1">#REF!</definedName>
    <definedName name="_608_CS_STD_33_1">#REF!</definedName>
    <definedName name="_609_CS_STD_34_1">#REF!</definedName>
    <definedName name="_60CS_10S_1">#REF!</definedName>
    <definedName name="_60CS_120_1">#REF!</definedName>
    <definedName name="_60CS_160_1">#REF!</definedName>
    <definedName name="_60CS_160_34_1">#REF!</definedName>
    <definedName name="_60CS_20_5_1">#REF!</definedName>
    <definedName name="_60CS_30_5_1">#REF!</definedName>
    <definedName name="_60CS_40_33_1">#REF!</definedName>
    <definedName name="_60CS_40S_1">#REF!</definedName>
    <definedName name="_60CS_5S_33_1">#REF!</definedName>
    <definedName name="_60CS_5S_5_1">#REF!</definedName>
    <definedName name="_60CS_60_1">#REF!</definedName>
    <definedName name="_60CS_80_33_1">#REF!</definedName>
    <definedName name="_60CS_80_34_1">#REF!</definedName>
    <definedName name="_61_____CS_160_1">#REF!</definedName>
    <definedName name="_610_CS_STD_5_1">#REF!</definedName>
    <definedName name="_611_CS_XS_1">#REF!</definedName>
    <definedName name="_612_CS_XS_33_1">#REF!</definedName>
    <definedName name="_612SORT_34_1">#REF!</definedName>
    <definedName name="_613_CS_XS_34_1">#REF!</definedName>
    <definedName name="_614_CS_XS_5_1">#REF!</definedName>
    <definedName name="_615_CS_XXS_1">#REF!</definedName>
    <definedName name="_616_CS_XXS_33_1">#REF!</definedName>
    <definedName name="_617_CS_XXS_34_1">#REF!</definedName>
    <definedName name="_618_CS_XXS_5_1">#REF!</definedName>
    <definedName name="_619SORT_5_1">#REF!</definedName>
    <definedName name="_61CS_10S_1">#REF!</definedName>
    <definedName name="_61CS_10S_33_1">#REF!</definedName>
    <definedName name="_61CS_10S_34_1">#REF!</definedName>
    <definedName name="_61CS_120_33_1">#REF!</definedName>
    <definedName name="_61CS_160_33_1">#REF!</definedName>
    <definedName name="_61CS_160_34_1">#REF!</definedName>
    <definedName name="_61CS_160_5_1">#REF!</definedName>
    <definedName name="_61CS_30_1">#REF!</definedName>
    <definedName name="_61CS_40_1">#REF!</definedName>
    <definedName name="_61CS_40_34_1">#REF!</definedName>
    <definedName name="_61CS_40S_33_1">#REF!</definedName>
    <definedName name="_61CS_5S_34_1">#REF!</definedName>
    <definedName name="_61CS_60_1">#REF!</definedName>
    <definedName name="_61CS_60_33_1">#REF!</definedName>
    <definedName name="_61CS_80_34_1">#REF!</definedName>
    <definedName name="_61CS_80_5_1">#REF!</definedName>
    <definedName name="_62_____CS_160_33_1">#REF!</definedName>
    <definedName name="_62_0xoa_" hidden="1">#REF!</definedName>
    <definedName name="_620CS_20_34_1">#REF!</definedName>
    <definedName name="_62CS_10S_34_1">#REF!</definedName>
    <definedName name="_62CS_120_34_1">#REF!</definedName>
    <definedName name="_62CS_160_33_1">#REF!</definedName>
    <definedName name="_62CS_20_1">#REF!</definedName>
    <definedName name="_62CS_30_33_1">#REF!</definedName>
    <definedName name="_62CS_40_33_1">#REF!</definedName>
    <definedName name="_62CS_40_5_1">#REF!</definedName>
    <definedName name="_62CS_40S_34_1">#REF!</definedName>
    <definedName name="_62CS_5S_5_1">#REF!</definedName>
    <definedName name="_62CS_60_33_1">#REF!</definedName>
    <definedName name="_62CS_60_34_1">#REF!</definedName>
    <definedName name="_62CS_80_5_1">#REF!</definedName>
    <definedName name="_62CS_80S_1">#REF!</definedName>
    <definedName name="_63_____CS_160_34_1">#REF!</definedName>
    <definedName name="_638CS_20_5_1">#REF!</definedName>
    <definedName name="_63CS_10S_33_1">#REF!</definedName>
    <definedName name="_63CS_10S_5_1">#REF!</definedName>
    <definedName name="_63CS_120_5_1">#REF!</definedName>
    <definedName name="_63CS_160_34_1">#REF!</definedName>
    <definedName name="_63CS_160_5_1">#REF!</definedName>
    <definedName name="_63CS_20_33_1">#REF!</definedName>
    <definedName name="_63CS_30_34_1">#REF!</definedName>
    <definedName name="_63CS_40_34_1">#REF!</definedName>
    <definedName name="_63CS_40S_1">#REF!</definedName>
    <definedName name="_63CS_40S_5_1">#REF!</definedName>
    <definedName name="_63CS_60_1">#REF!</definedName>
    <definedName name="_63CS_60_34_1">#REF!</definedName>
    <definedName name="_63CS_60_5_1">#REF!</definedName>
    <definedName name="_63CS_80S_1">#REF!</definedName>
    <definedName name="_63CS_80S_33_1">#REF!</definedName>
    <definedName name="_64_____CS_160_5_1">#REF!</definedName>
    <definedName name="_64CS_120_1">#REF!</definedName>
    <definedName name="_64CS_140_1">#REF!</definedName>
    <definedName name="_64CS_160_34_1">#REF!</definedName>
    <definedName name="_64CS_20_34_1">#REF!</definedName>
    <definedName name="_64CS_30_5_1">#REF!</definedName>
    <definedName name="_64CS_40_5_1">#REF!</definedName>
    <definedName name="_64CS_40S_33_1">#REF!</definedName>
    <definedName name="_64CS_5S_1">#REF!</definedName>
    <definedName name="_64CS_60_33_1">#REF!</definedName>
    <definedName name="_64CS_60_5_1">#REF!</definedName>
    <definedName name="_64CS_80_1">#REF!</definedName>
    <definedName name="_64CS_80S_33_1">#REF!</definedName>
    <definedName name="_64CS_80S_34_1">#REF!</definedName>
    <definedName name="_65_____CS_20_1">#REF!</definedName>
    <definedName name="_651TEÂN_HAØNG">#REF!</definedName>
    <definedName name="_652TEÂN_KHAÙCH_HAØ">#REF!</definedName>
    <definedName name="_653THAØNH_TIEÀN">#REF!</definedName>
    <definedName name="_654TRÒ_GIAÙ">#REF!</definedName>
    <definedName name="_655TRÒ_GIAÙ__VAT">#REF!</definedName>
    <definedName name="_656CS_30_1">#REF!</definedName>
    <definedName name="_657_SORT_1">#REF!</definedName>
    <definedName name="_658_SORT_33_1">#REF!</definedName>
    <definedName name="_659_SORT_34_1">#REF!</definedName>
    <definedName name="_65CS_10S_34_1">#REF!</definedName>
    <definedName name="_65CS_120_1">#REF!</definedName>
    <definedName name="_65CS_120_33_1">#REF!</definedName>
    <definedName name="_65CS_140_33_1">#REF!</definedName>
    <definedName name="_65CS_160_5_1">#REF!</definedName>
    <definedName name="_65CS_20_1">#REF!</definedName>
    <definedName name="_65CS_20_5_1">#REF!</definedName>
    <definedName name="_65CS_40_1">#REF!</definedName>
    <definedName name="_65CS_40S_1">#REF!</definedName>
    <definedName name="_65CS_40S_34_1">#REF!</definedName>
    <definedName name="_65CS_5S_33_1">#REF!</definedName>
    <definedName name="_65CS_60_34_1">#REF!</definedName>
    <definedName name="_65CS_80_1">#REF!</definedName>
    <definedName name="_65CS_80_33_1">#REF!</definedName>
    <definedName name="_65CS_80S_34_1">#REF!</definedName>
    <definedName name="_65CS_80S_5_1">#REF!</definedName>
    <definedName name="_66_____CS_20_33_1">#REF!</definedName>
    <definedName name="_660_SORT_5_1">#REF!</definedName>
    <definedName name="_66CS_10_1">#REF!</definedName>
    <definedName name="_66CS_10_33_1">#REF!</definedName>
    <definedName name="_66CS_120_34_1">#REF!</definedName>
    <definedName name="_66CS_140_34_1">#REF!</definedName>
    <definedName name="_66CS_160_5_1">#REF!</definedName>
    <definedName name="_66CS_30_1">#REF!</definedName>
    <definedName name="_66CS_40_33_1">#REF!</definedName>
    <definedName name="_66CS_40S_33_1">#REF!</definedName>
    <definedName name="_66CS_40S_5_1">#REF!</definedName>
    <definedName name="_66CS_5S_34_1">#REF!</definedName>
    <definedName name="_66CS_60_5_1">#REF!</definedName>
    <definedName name="_66CS_80_33_1">#REF!</definedName>
    <definedName name="_66CS_80_34_1">#REF!</definedName>
    <definedName name="_66CS_80S_5_1">#REF!</definedName>
    <definedName name="_66CS_STD_1">#REF!</definedName>
    <definedName name="_67_____CS_20_34_1">#REF!</definedName>
    <definedName name="_674CS_30_33_1">#REF!</definedName>
    <definedName name="_67CS_10_33_1">#REF!</definedName>
    <definedName name="_67CS_10S_5_1">#REF!</definedName>
    <definedName name="_67CS_120_33_1">#REF!</definedName>
    <definedName name="_67CS_120_5_1">#REF!</definedName>
    <definedName name="_67CS_140_5_1">#REF!</definedName>
    <definedName name="_67CS_20_1">#REF!</definedName>
    <definedName name="_67CS_20_33_1">#REF!</definedName>
    <definedName name="_67CS_30_33_1">#REF!</definedName>
    <definedName name="_67CS_40_34_1">#REF!</definedName>
    <definedName name="_67CS_40S_34_1">#REF!</definedName>
    <definedName name="_67CS_5S_1">#REF!</definedName>
    <definedName name="_67CS_5S_5_1">#REF!</definedName>
    <definedName name="_67CS_80_1">#REF!</definedName>
    <definedName name="_67CS_80_34_1">#REF!</definedName>
    <definedName name="_67CS_80_5_1">#REF!</definedName>
    <definedName name="_67CS_STD_1">#REF!</definedName>
    <definedName name="_67CS_STD_33_1">#REF!</definedName>
    <definedName name="_68_____CS_20_5_1">#REF!</definedName>
    <definedName name="_68CS_10_34_1">#REF!</definedName>
    <definedName name="_68CS_140_1">#REF!</definedName>
    <definedName name="_68CS_160_1">#REF!</definedName>
    <definedName name="_68CS_20_1">#REF!</definedName>
    <definedName name="_68CS_30_34_1">#REF!</definedName>
    <definedName name="_68CS_40_5_1">#REF!</definedName>
    <definedName name="_68CS_40S_5_1">#REF!</definedName>
    <definedName name="_68CS_5S_33_1">#REF!</definedName>
    <definedName name="_68CS_60_1">#REF!</definedName>
    <definedName name="_68CS_80_33_1">#REF!</definedName>
    <definedName name="_68CS_80_5_1">#REF!</definedName>
    <definedName name="_68CS_80S_1">#REF!</definedName>
    <definedName name="_68CS_STD_33_1">#REF!</definedName>
    <definedName name="_68CS_STD_34_1">#REF!</definedName>
    <definedName name="_69_____CS_30_1">#REF!</definedName>
    <definedName name="_692CS_30_34_1">#REF!</definedName>
    <definedName name="_69CS_10_5_1">#REF!</definedName>
    <definedName name="_69CS_120_1">#REF!</definedName>
    <definedName name="_69CS_120_34_1">#REF!</definedName>
    <definedName name="_69CS_140_33_1">#REF!</definedName>
    <definedName name="_69CS_160_33_1">#REF!</definedName>
    <definedName name="_69CS_20_33_1">#REF!</definedName>
    <definedName name="_69CS_20_34_1">#REF!</definedName>
    <definedName name="_69CS_30_5_1">#REF!</definedName>
    <definedName name="_69CS_40S_1">#REF!</definedName>
    <definedName name="_69CS_5S_1">#REF!</definedName>
    <definedName name="_69CS_5S_34_1">#REF!</definedName>
    <definedName name="_69CS_60_33_1">#REF!</definedName>
    <definedName name="_69CS_80_34_1">#REF!</definedName>
    <definedName name="_69CS_80S_1">#REF!</definedName>
    <definedName name="_69CS_80S_33_1">#REF!</definedName>
    <definedName name="_69CS_STD_34_1">#REF!</definedName>
    <definedName name="_69CS_STD_5_1">#REF!</definedName>
    <definedName name="_6A_1">#REF!</definedName>
    <definedName name="_6MAÕ_SOÁ_THUEÁ">#REF!</definedName>
    <definedName name="_7.37_x_1.5_x_128_x_5000">"®¬n gi¸ 1 trang x hÖ sè khæ x sè trang x sè l­îng cuèn"</definedName>
    <definedName name="_7_0ten_">#REF!</definedName>
    <definedName name="_7_0xoa_" hidden="1">#REF!</definedName>
    <definedName name="_70_____CS_30_33_1">#REF!</definedName>
    <definedName name="_70CS_100_1">#REF!</definedName>
    <definedName name="_70CS_140_34_1">#REF!</definedName>
    <definedName name="_70CS_160_34_1">#REF!</definedName>
    <definedName name="_70CS_20_33_1">#REF!</definedName>
    <definedName name="_70CS_40_1">#REF!</definedName>
    <definedName name="_70CS_40S_33_1">#REF!</definedName>
    <definedName name="_70CS_5S_33_1">#REF!</definedName>
    <definedName name="_70CS_5S_5_1">#REF!</definedName>
    <definedName name="_70CS_60_34_1">#REF!</definedName>
    <definedName name="_70CS_80_5_1">#REF!</definedName>
    <definedName name="_70CS_80S_33_1">#REF!</definedName>
    <definedName name="_70CS_80S_34_1">#REF!</definedName>
    <definedName name="_70CS_STD_5_1">#REF!</definedName>
    <definedName name="_70CS_XS_1">#REF!</definedName>
    <definedName name="_71_____CS_30_34_1">#REF!</definedName>
    <definedName name="_710CS_30_5_1">#REF!</definedName>
    <definedName name="_71CS_100_33_1">#REF!</definedName>
    <definedName name="_71CS_120_33_1">#REF!</definedName>
    <definedName name="_71CS_120_5_1">#REF!</definedName>
    <definedName name="_71CS_140_5_1">#REF!</definedName>
    <definedName name="_71CS_160_5_1">#REF!</definedName>
    <definedName name="_71CS_20_34_1">#REF!</definedName>
    <definedName name="_71CS_20_5_1">#REF!</definedName>
    <definedName name="_71CS_40_33_1">#REF!</definedName>
    <definedName name="_71CS_40S_34_1">#REF!</definedName>
    <definedName name="_71CS_5S_34_1">#REF!</definedName>
    <definedName name="_71CS_60_1">#REF!</definedName>
    <definedName name="_71CS_60_5_1">#REF!</definedName>
    <definedName name="_71CS_80S_1">#REF!</definedName>
    <definedName name="_71CS_80S_34_1">#REF!</definedName>
    <definedName name="_71CS_80S_5_1">#REF!</definedName>
    <definedName name="_71CS_XS_1">#REF!</definedName>
    <definedName name="_71CS_XS_33_1">#REF!</definedName>
    <definedName name="_72_____CS_30_5_1">#REF!</definedName>
    <definedName name="_728CS_40_1">#REF!</definedName>
    <definedName name="_72CS_100_34_1">#REF!</definedName>
    <definedName name="_72CS_160_1">#REF!</definedName>
    <definedName name="_72CS_20_1">#REF!</definedName>
    <definedName name="_72CS_20_34_1">#REF!</definedName>
    <definedName name="_72CS_40_34_1">#REF!</definedName>
    <definedName name="_72CS_40S_5_1">#REF!</definedName>
    <definedName name="_72CS_5S_5_1">#REF!</definedName>
    <definedName name="_72CS_60_33_1">#REF!</definedName>
    <definedName name="_72CS_80_1">#REF!</definedName>
    <definedName name="_72CS_80S_33_1">#REF!</definedName>
    <definedName name="_72CS_80S_5_1">#REF!</definedName>
    <definedName name="_72CS_STD_1">#REF!</definedName>
    <definedName name="_72CS_XS_33_1">#REF!</definedName>
    <definedName name="_72CS_XS_34_1">#REF!</definedName>
    <definedName name="_73_____CS_40_1">#REF!</definedName>
    <definedName name="_73CS_10_34_1">#REF!</definedName>
    <definedName name="_73CS_100_5_1">#REF!</definedName>
    <definedName name="_73CS_120_34_1">#REF!</definedName>
    <definedName name="_73CS_140_1">#REF!</definedName>
    <definedName name="_73CS_160_33_1">#REF!</definedName>
    <definedName name="_73CS_20_33_1">#REF!</definedName>
    <definedName name="_73CS_20_5_1">#REF!</definedName>
    <definedName name="_73CS_30_1">#REF!</definedName>
    <definedName name="_73CS_40_5_1">#REF!</definedName>
    <definedName name="_73CS_5S_1">#REF!</definedName>
    <definedName name="_73CS_60_1">#REF!</definedName>
    <definedName name="_73CS_60_34_1">#REF!</definedName>
    <definedName name="_73CS_80_33_1">#REF!</definedName>
    <definedName name="_73CS_80S_34_1">#REF!</definedName>
    <definedName name="_73CS_STD_1">#REF!</definedName>
    <definedName name="_73CS_STD_33_1">#REF!</definedName>
    <definedName name="_73CS_XS_34_1">#REF!</definedName>
    <definedName name="_73CS_XS_5_1">#REF!</definedName>
    <definedName name="_74_____CS_40_33_1">#REF!</definedName>
    <definedName name="_746CS_40_33_1">#REF!</definedName>
    <definedName name="_74CS_10S_1">#REF!</definedName>
    <definedName name="_74CS_160_34_1">#REF!</definedName>
    <definedName name="_74CS_20_34_1">#REF!</definedName>
    <definedName name="_74CS_20_5_1">#REF!</definedName>
    <definedName name="_74CS_40S_1">#REF!</definedName>
    <definedName name="_74CS_5S_33_1">#REF!</definedName>
    <definedName name="_74CS_60_33_1">#REF!</definedName>
    <definedName name="_74CS_60_5_1">#REF!</definedName>
    <definedName name="_74CS_80_34_1">#REF!</definedName>
    <definedName name="_74CS_80S_5_1">#REF!</definedName>
    <definedName name="_74CS_STD_33_1">#REF!</definedName>
    <definedName name="_74CS_STD_34_1">#REF!</definedName>
    <definedName name="_74CS_XS_5_1">#REF!</definedName>
    <definedName name="_74CS_XXS_1">#REF!</definedName>
    <definedName name="_75_____CS_40_34_1">#REF!</definedName>
    <definedName name="_75CS_10S_33_1">#REF!</definedName>
    <definedName name="_75CS_120_5_1">#REF!</definedName>
    <definedName name="_75CS_140_33_1">#REF!</definedName>
    <definedName name="_75CS_160_5_1">#REF!</definedName>
    <definedName name="_75CS_20_5_1">#REF!</definedName>
    <definedName name="_75CS_30_1">#REF!</definedName>
    <definedName name="_75CS_30_33_1">#REF!</definedName>
    <definedName name="_75CS_40S_33_1">#REF!</definedName>
    <definedName name="_75CS_5S_34_1">#REF!</definedName>
    <definedName name="_75CS_60_34_1">#REF!</definedName>
    <definedName name="_75CS_80_1">#REF!</definedName>
    <definedName name="_75CS_80_5_1">#REF!</definedName>
    <definedName name="_75CS_STD_1">#REF!</definedName>
    <definedName name="_75CS_STD_34_1">#REF!</definedName>
    <definedName name="_75CS_STD_5_1">#REF!</definedName>
    <definedName name="_75CS_XXS_1">#REF!</definedName>
    <definedName name="_75CS_XXS_33_1">#REF!</definedName>
    <definedName name="_76_____CS_40_5_1">#REF!</definedName>
    <definedName name="_764CS_40_34_1">#REF!</definedName>
    <definedName name="_76CS_10S_34_1">#REF!</definedName>
    <definedName name="_76CS_20_1">#REF!</definedName>
    <definedName name="_76CS_30_1">#REF!</definedName>
    <definedName name="_76CS_40S_34_1">#REF!</definedName>
    <definedName name="_76CS_5S_5_1">#REF!</definedName>
    <definedName name="_76CS_60_5_1">#REF!</definedName>
    <definedName name="_76CS_80_33_1">#REF!</definedName>
    <definedName name="_76CS_80S_1">#REF!</definedName>
    <definedName name="_76CS_STD_33_1">#REF!</definedName>
    <definedName name="_76CS_STD_5_1">#REF!</definedName>
    <definedName name="_76CS_XS_1">#REF!</definedName>
    <definedName name="_76CS_XXS_33_1">#REF!</definedName>
    <definedName name="_76CS_XXS_34_1">#REF!</definedName>
    <definedName name="_77_____CS_40S_1">#REF!</definedName>
    <definedName name="_77CS_10S_5_1">#REF!</definedName>
    <definedName name="_77CS_140_1">#REF!</definedName>
    <definedName name="_77CS_140_34_1">#REF!</definedName>
    <definedName name="_77CS_20_33_1">#REF!</definedName>
    <definedName name="_77CS_30_33_1">#REF!</definedName>
    <definedName name="_77CS_30_34_1">#REF!</definedName>
    <definedName name="_77CS_40S_5_1">#REF!</definedName>
    <definedName name="_77CS_60_1">#REF!</definedName>
    <definedName name="_77CS_80_1">#REF!</definedName>
    <definedName name="_77CS_80_34_1">#REF!</definedName>
    <definedName name="_77CS_80S_33_1">#REF!</definedName>
    <definedName name="_77CS_STD_34_1">#REF!</definedName>
    <definedName name="_77CS_XS_1">#REF!</definedName>
    <definedName name="_77CS_XS_33_1">#REF!</definedName>
    <definedName name="_77CS_XXS_34_1">#REF!</definedName>
    <definedName name="_77CS_XXS_5_1">#REF!</definedName>
    <definedName name="_78_____CS_40S_33_1">#REF!</definedName>
    <definedName name="_782CS_40_5_1">#REF!</definedName>
    <definedName name="_78CS_120_1">#REF!</definedName>
    <definedName name="_78CS_20_34_1">#REF!</definedName>
    <definedName name="_78CS_30_33_1">#REF!</definedName>
    <definedName name="_78CS_30_34_1">#REF!</definedName>
    <definedName name="_78CS_5S_1">#REF!</definedName>
    <definedName name="_78CS_60_33_1">#REF!</definedName>
    <definedName name="_78CS_80_33_1">#REF!</definedName>
    <definedName name="_78CS_80_5_1">#REF!</definedName>
    <definedName name="_78CS_80S_34_1">#REF!</definedName>
    <definedName name="_78CS_STD_5_1">#REF!</definedName>
    <definedName name="_78CS_XS_33_1">#REF!</definedName>
    <definedName name="_78CS_XS_34_1">#REF!</definedName>
    <definedName name="_78CS_XXS_5_1">#REF!</definedName>
    <definedName name="_79_____CS_40S_34_1">#REF!</definedName>
    <definedName name="_79CS_120_33_1">#REF!</definedName>
    <definedName name="_79CS_140_33_1">#REF!</definedName>
    <definedName name="_79CS_140_5_1">#REF!</definedName>
    <definedName name="_79CS_20_5_1">#REF!</definedName>
    <definedName name="_79CS_30_34_1">#REF!</definedName>
    <definedName name="_79CS_30_5_1">#REF!</definedName>
    <definedName name="_79CS_5S_33_1">#REF!</definedName>
    <definedName name="_79CS_60_34_1">#REF!</definedName>
    <definedName name="_79CS_80_34_1">#REF!</definedName>
    <definedName name="_79CS_80S_1">#REF!</definedName>
    <definedName name="_79CS_80S_5_1">#REF!</definedName>
    <definedName name="_79CS_XS_1">#REF!</definedName>
    <definedName name="_79CS_XS_34_1">#REF!</definedName>
    <definedName name="_79CS_XS_5_1">#REF!</definedName>
    <definedName name="_7AAA_1">#N/A</definedName>
    <definedName name="_7ÑÔN_GIAÙ">#REF!</definedName>
    <definedName name="_8_??????">#REF!</definedName>
    <definedName name="_8_0ten_" hidden="1">#REF!</definedName>
    <definedName name="_80_____CS_40S_5_1">#REF!</definedName>
    <definedName name="_800CS_40S_1">#REF!</definedName>
    <definedName name="_80CS_10_5_1">#REF!</definedName>
    <definedName name="_80CS_120_34_1">#REF!</definedName>
    <definedName name="_80CS_30_1">#REF!</definedName>
    <definedName name="_80CS_30_34_1">#REF!</definedName>
    <definedName name="_80CS_40_1">#REF!</definedName>
    <definedName name="_80CS_5S_34_1">#REF!</definedName>
    <definedName name="_80CS_60_5_1">#REF!</definedName>
    <definedName name="_80CS_80_5_1">#REF!</definedName>
    <definedName name="_80CS_80S_33_1">#REF!</definedName>
    <definedName name="_80CS_STD_1">#REF!</definedName>
    <definedName name="_80CS_XS_33_1">#REF!</definedName>
    <definedName name="_80CS_XS_5_1">#REF!</definedName>
    <definedName name="_80CS_XXS_1">#REF!</definedName>
    <definedName name="_81_____CS_5S_1">#REF!</definedName>
    <definedName name="_818CS_40S_33_1">#REF!</definedName>
    <definedName name="_81CS_120_5_1">#REF!</definedName>
    <definedName name="_81CS_140_34_1">#REF!</definedName>
    <definedName name="_81CS_160_1">#REF!</definedName>
    <definedName name="_81CS_30_33_1">#REF!</definedName>
    <definedName name="_81CS_30_5_1">#REF!</definedName>
    <definedName name="_81CS_40_1">#REF!</definedName>
    <definedName name="_81CS_40_33_1">#REF!</definedName>
    <definedName name="_81CS_5S_5_1">#REF!</definedName>
    <definedName name="_81CS_80_1">#REF!</definedName>
    <definedName name="_81CS_80S_1">#REF!</definedName>
    <definedName name="_81CS_80S_34_1">#REF!</definedName>
    <definedName name="_81CS_STD_33_1">#REF!</definedName>
    <definedName name="_81CS_XS_34_1">#REF!</definedName>
    <definedName name="_81CS_XXS_1">#REF!</definedName>
    <definedName name="_81CS_XXS_33_1">#REF!</definedName>
    <definedName name="_81MAÕ_HAØNG">#REF!</definedName>
    <definedName name="_82_____CS_5S_33_1">#REF!</definedName>
    <definedName name="_823SORT_1">#REF!</definedName>
    <definedName name="_828SORT_33_1">#REF!</definedName>
    <definedName name="_82CS_140_1">#REF!</definedName>
    <definedName name="_82CS_30_34_1">#REF!</definedName>
    <definedName name="_82CS_30_5_1">#REF!</definedName>
    <definedName name="_82CS_40_34_1">#REF!</definedName>
    <definedName name="_82CS_60_1">#REF!</definedName>
    <definedName name="_82CS_80_33_1">#REF!</definedName>
    <definedName name="_82CS_80S_33_1">#REF!</definedName>
    <definedName name="_82CS_80S_5_1">#REF!</definedName>
    <definedName name="_82CS_STD_34_1">#REF!</definedName>
    <definedName name="_82CS_XS_5_1">#REF!</definedName>
    <definedName name="_82CS_XXS_33_1">#REF!</definedName>
    <definedName name="_82CS_XXS_34_1">#REF!</definedName>
    <definedName name="_82MAÕ_SOÁ_THUEÁ">#REF!</definedName>
    <definedName name="_83_____CS_5S_34_1">#REF!</definedName>
    <definedName name="_833SORT_34_1">#REF!</definedName>
    <definedName name="_836CS_40S_34_1">#REF!</definedName>
    <definedName name="_838SORT_5_1">#REF!</definedName>
    <definedName name="_83CS_140_33_1">#REF!</definedName>
    <definedName name="_83CS_140_5_1">#REF!</definedName>
    <definedName name="_83CS_160_33_1">#REF!</definedName>
    <definedName name="_83CS_30_5_1">#REF!</definedName>
    <definedName name="_83CS_40_1">#REF!</definedName>
    <definedName name="_83CS_40_33_1">#REF!</definedName>
    <definedName name="_83CS_40_5_1">#REF!</definedName>
    <definedName name="_83CS_60_33_1">#REF!</definedName>
    <definedName name="_83CS_80_34_1">#REF!</definedName>
    <definedName name="_83CS_80S_34_1">#REF!</definedName>
    <definedName name="_83CS_STD_1">#REF!</definedName>
    <definedName name="_83CS_STD_5_1">#REF!</definedName>
    <definedName name="_83CS_XXS_1">#REF!</definedName>
    <definedName name="_83CS_XXS_34_1">#REF!</definedName>
    <definedName name="_83CS_XXS_5_1">#REF!</definedName>
    <definedName name="_84_____CS_5S_5_1">#REF!</definedName>
    <definedName name="_84CS_140_34_1">#REF!</definedName>
    <definedName name="_84CS_40_1">#REF!</definedName>
    <definedName name="_84CS_40S_1">#REF!</definedName>
    <definedName name="_84CS_60_34_1">#REF!</definedName>
    <definedName name="_84CS_80_5_1">#REF!</definedName>
    <definedName name="_84CS_80S_5_1">#REF!</definedName>
    <definedName name="_84CS_STD_33_1">#REF!</definedName>
    <definedName name="_84CS_XS_1">#REF!</definedName>
    <definedName name="_84CS_XXS_33_1">#REF!</definedName>
    <definedName name="_84CS_XXS_5_1">#REF!</definedName>
    <definedName name="_85_____CS_60_1">#REF!</definedName>
    <definedName name="_854CS_40S_5_1">#REF!</definedName>
    <definedName name="_85CS_140_5_1">#REF!</definedName>
    <definedName name="_85CS_160_1">#REF!</definedName>
    <definedName name="_85CS_160_34_1">#REF!</definedName>
    <definedName name="_85CS_40_33_1">#REF!</definedName>
    <definedName name="_85CS_40_34_1">#REF!</definedName>
    <definedName name="_85CS_40S_33_1">#REF!</definedName>
    <definedName name="_85CS_60_5_1">#REF!</definedName>
    <definedName name="_85CS_80S_1">#REF!</definedName>
    <definedName name="_85CS_STD_1">#REF!</definedName>
    <definedName name="_85CS_STD_34_1">#REF!</definedName>
    <definedName name="_85CS_XS_33_1">#REF!</definedName>
    <definedName name="_85CS_XXS_34_1">#REF!</definedName>
    <definedName name="_85ÑÔN_GIAÙ">#REF!</definedName>
    <definedName name="_86_____CS_60_33_1">#REF!</definedName>
    <definedName name="_86CS_10_1">#REF!</definedName>
    <definedName name="_86CS_160_1">#REF!</definedName>
    <definedName name="_86CS_40_33_1">#REF!</definedName>
    <definedName name="_86CS_40_34_1">#REF!</definedName>
    <definedName name="_86CS_40S_34_1">#REF!</definedName>
    <definedName name="_86CS_80_1">#REF!</definedName>
    <definedName name="_86CS_80S_33_1">#REF!</definedName>
    <definedName name="_86CS_STD_33_1">#REF!</definedName>
    <definedName name="_86CS_STD_5_1">#REF!</definedName>
    <definedName name="_86CS_XS_34_1">#REF!</definedName>
    <definedName name="_86CS_XXS_5_1">#REF!</definedName>
    <definedName name="_87_____CS_60_34_1">#REF!</definedName>
    <definedName name="_872CS_5S_1">#REF!</definedName>
    <definedName name="_87CS_100_1">#REF!</definedName>
    <definedName name="_87CS_160_33_1">#REF!</definedName>
    <definedName name="_87CS_160_5_1">#REF!</definedName>
    <definedName name="_87CS_40_34_1">#REF!</definedName>
    <definedName name="_87CS_40_5_1">#REF!</definedName>
    <definedName name="_87CS_40S_5_1">#REF!</definedName>
    <definedName name="_87CS_80_33_1">#REF!</definedName>
    <definedName name="_87CS_80S_34_1">#REF!</definedName>
    <definedName name="_87CS_STD_34_1">#REF!</definedName>
    <definedName name="_87CS_XS_1">#REF!</definedName>
    <definedName name="_87CS_XS_5_1">#REF!</definedName>
    <definedName name="_88_____CS_60_5_1">#REF!</definedName>
    <definedName name="_88CS_160_34_1">#REF!</definedName>
    <definedName name="_88CS_40_34_1">#REF!</definedName>
    <definedName name="_88CS_40S_1">#REF!</definedName>
    <definedName name="_88CS_5S_1">#REF!</definedName>
    <definedName name="_88CS_80_34_1">#REF!</definedName>
    <definedName name="_88CS_80S_5_1">#REF!</definedName>
    <definedName name="_88CS_STD_5_1">#REF!</definedName>
    <definedName name="_88CS_XS_33_1">#REF!</definedName>
    <definedName name="_88CS_XXS_1">#REF!</definedName>
    <definedName name="_89_____CS_80_1">#REF!</definedName>
    <definedName name="_890CS_5S_33_1">#REF!</definedName>
    <definedName name="_89CS_10_33_1">#REF!</definedName>
    <definedName name="_89CS_160_34_1">#REF!</definedName>
    <definedName name="_89CS_160_5_1">#REF!</definedName>
    <definedName name="_89CS_20_1">#REF!</definedName>
    <definedName name="_89CS_40_5_1">#REF!</definedName>
    <definedName name="_89CS_40S_1">#REF!</definedName>
    <definedName name="_89CS_40S_33_1">#REF!</definedName>
    <definedName name="_89CS_5S_33_1">#REF!</definedName>
    <definedName name="_89CS_80_5_1">#REF!</definedName>
    <definedName name="_89CS_STD_1">#REF!</definedName>
    <definedName name="_89CS_XS_1">#REF!</definedName>
    <definedName name="_89CS_XS_34_1">#REF!</definedName>
    <definedName name="_89CS_XXS_33_1">#REF!</definedName>
    <definedName name="_8AAA_1">#REF!</definedName>
    <definedName name="_8SOÁ_CTÖØ">#REF!</definedName>
    <definedName name="_90_____CS_80_33_1">#REF!</definedName>
    <definedName name="_908CS_5S_34_1">#REF!</definedName>
    <definedName name="_90CS_20_1">#REF!</definedName>
    <definedName name="_90CS_40_5_1">#REF!</definedName>
    <definedName name="_90CS_40S_34_1">#REF!</definedName>
    <definedName name="_90CS_5S_34_1">#REF!</definedName>
    <definedName name="_90CS_80S_1">#REF!</definedName>
    <definedName name="_90CS_STD_33_1">#REF!</definedName>
    <definedName name="_90CS_XS_33_1">#REF!</definedName>
    <definedName name="_90CS_XS_5_1">#REF!</definedName>
    <definedName name="_90CS_XXS_34_1">#REF!</definedName>
    <definedName name="_91_____CS_80_34_1">#REF!</definedName>
    <definedName name="_91CS_10_1">#REF!</definedName>
    <definedName name="_91CS_160_5_1">#REF!</definedName>
    <definedName name="_91CS_20_33_1">#REF!</definedName>
    <definedName name="_91CS_40S_1">#REF!</definedName>
    <definedName name="_91CS_40S_33_1">#REF!</definedName>
    <definedName name="_91CS_40S_5_1">#REF!</definedName>
    <definedName name="_91CS_5S_5_1">#REF!</definedName>
    <definedName name="_91CS_80S_33_1">#REF!</definedName>
    <definedName name="_91CS_STD_34_1">#REF!</definedName>
    <definedName name="_91CS_XS_34_1">#REF!</definedName>
    <definedName name="_91CS_XXS_1">#REF!</definedName>
    <definedName name="_91CS_XXS_5_1">#REF!</definedName>
    <definedName name="_91MAÕ_HAØNG">#REF!</definedName>
    <definedName name="_92_____CS_80_5_1">#REF!</definedName>
    <definedName name="_926CS_5S_5_1">#REF!</definedName>
    <definedName name="_92CS_10_34_1">#REF!</definedName>
    <definedName name="_92CS_20_34_1">#REF!</definedName>
    <definedName name="_92CS_40S_1">#REF!</definedName>
    <definedName name="_92CS_5S_1">#REF!</definedName>
    <definedName name="_92CS_60_1">#REF!</definedName>
    <definedName name="_92CS_80S_34_1">#REF!</definedName>
    <definedName name="_92CS_STD_5_1">#REF!</definedName>
    <definedName name="_92CS_XS_5_1">#REF!</definedName>
    <definedName name="_92CS_XXS_33_1">#REF!</definedName>
    <definedName name="_92SORT_1">#REF!</definedName>
    <definedName name="_93_____CS_80S_1">#REF!</definedName>
    <definedName name="_93CS_20_1">#REF!</definedName>
    <definedName name="_93CS_20_34_1">#REF!</definedName>
    <definedName name="_93CS_20_5_1">#REF!</definedName>
    <definedName name="_93CS_40S_33_1">#REF!</definedName>
    <definedName name="_93CS_40S_34_1">#REF!</definedName>
    <definedName name="_93CS_5S_33_1">#REF!</definedName>
    <definedName name="_93CS_60_33_1">#REF!</definedName>
    <definedName name="_93CS_80S_5_1">#REF!</definedName>
    <definedName name="_93CS_XS_1">#REF!</definedName>
    <definedName name="_93CS_XXS_1">#REF!</definedName>
    <definedName name="_93CS_XXS_34_1">#REF!</definedName>
    <definedName name="_93MAÕ_HAØNG">#REF!</definedName>
    <definedName name="_93MAÕ_SOÁ_THUEÁ">#REF!</definedName>
    <definedName name="_93SORT_1">#REF!</definedName>
    <definedName name="_93SORT_33_1">#REF!</definedName>
    <definedName name="_94_____CS_80S_33_1">#REF!</definedName>
    <definedName name="_944CS_60_1">#REF!</definedName>
    <definedName name="_94CS_100_33_1">#REF!</definedName>
    <definedName name="_94CS_30_1">#REF!</definedName>
    <definedName name="_94CS_40S_33_1">#REF!</definedName>
    <definedName name="_94CS_5S_34_1">#REF!</definedName>
    <definedName name="_94CS_60_34_1">#REF!</definedName>
    <definedName name="_94CS_STD_1">#REF!</definedName>
    <definedName name="_94CS_XS_33_1">#REF!</definedName>
    <definedName name="_94CS_XXS_33_1">#REF!</definedName>
    <definedName name="_94CS_XXS_5_1">#REF!</definedName>
    <definedName name="_94SORT_33_1">#REF!</definedName>
    <definedName name="_94SORT_34_1">#REF!</definedName>
    <definedName name="_95_____CS_80S_34_1">#REF!</definedName>
    <definedName name="_95CS_10_33_1">#REF!</definedName>
    <definedName name="_95CS_10_5_1">#REF!</definedName>
    <definedName name="_95CS_20_33_1">#REF!</definedName>
    <definedName name="_95CS_20_5_1">#REF!</definedName>
    <definedName name="_95CS_30_33_1">#REF!</definedName>
    <definedName name="_95CS_40S_34_1">#REF!</definedName>
    <definedName name="_95CS_40S_5_1">#REF!</definedName>
    <definedName name="_95CS_5S_5_1">#REF!</definedName>
    <definedName name="_95CS_60_5_1">#REF!</definedName>
    <definedName name="_95CS_STD_33_1">#REF!</definedName>
    <definedName name="_95CS_XS_34_1">#REF!</definedName>
    <definedName name="_95CS_XXS_34_1">#REF!</definedName>
    <definedName name="_95MAÕ_SOÁ_THUEÁ">#REF!</definedName>
    <definedName name="_95SORT_34_1">#REF!</definedName>
    <definedName name="_95SORT_5_1">#REF!</definedName>
    <definedName name="_96_____CS_80S_5_1">#REF!</definedName>
    <definedName name="_962CS_60_33_1">#REF!</definedName>
    <definedName name="_96CS_30_34_1">#REF!</definedName>
    <definedName name="_96CS_40S_34_1">#REF!</definedName>
    <definedName name="_96CS_60_1">#REF!</definedName>
    <definedName name="_96CS_80_1">#REF!</definedName>
    <definedName name="_96CS_STD_34_1">#REF!</definedName>
    <definedName name="_96CS_XS_5_1">#REF!</definedName>
    <definedName name="_96CS_XXS_5_1">#REF!</definedName>
    <definedName name="_96SOÁ_CTÖØ">#REF!</definedName>
    <definedName name="_96SORT_5_1">#REF!</definedName>
    <definedName name="_97_____CS_STD_1">#REF!</definedName>
    <definedName name="_97CS_20_34_1">#REF!</definedName>
    <definedName name="_97CS_30_1">#REF!</definedName>
    <definedName name="_97CS_30_5_1">#REF!</definedName>
    <definedName name="_97CS_40S_5_1">#REF!</definedName>
    <definedName name="_97CS_5S_1">#REF!</definedName>
    <definedName name="_97CS_60_33_1">#REF!</definedName>
    <definedName name="_97CS_80_33_1">#REF!</definedName>
    <definedName name="_97CS_STD_5_1">#REF!</definedName>
    <definedName name="_97CS_XXS_1">#REF!</definedName>
    <definedName name="_97SOÁ_LÖÔÏNG">#REF!</definedName>
    <definedName name="_98_____CS_STD_33_1">#REF!</definedName>
    <definedName name="_980CS_60_34_1">#REF!</definedName>
    <definedName name="_98CS_100_1">#REF!</definedName>
    <definedName name="_98CS_40_1">#REF!</definedName>
    <definedName name="_98CS_40S_5_1">#REF!</definedName>
    <definedName name="_98CS_60_34_1">#REF!</definedName>
    <definedName name="_98CS_80_34_1">#REF!</definedName>
    <definedName name="_98CS_XS_1">#REF!</definedName>
    <definedName name="_98CS_XXS_33_1">#REF!</definedName>
    <definedName name="_98SORT_1">#REF!</definedName>
    <definedName name="_99_____CS_STD_34_1">#REF!</definedName>
    <definedName name="_998CS_60_5_1">#REF!</definedName>
    <definedName name="_99CS_10_34_1">#REF!</definedName>
    <definedName name="_99CS_20_5_1">#REF!</definedName>
    <definedName name="_99CS_30_33_1">#REF!</definedName>
    <definedName name="_99CS_40_33_1">#REF!</definedName>
    <definedName name="_99CS_5S_1">#REF!</definedName>
    <definedName name="_99CS_5S_33_1">#REF!</definedName>
    <definedName name="_99CS_60_5_1">#REF!</definedName>
    <definedName name="_99CS_80_5_1">#REF!</definedName>
    <definedName name="_99CS_XS_33_1">#REF!</definedName>
    <definedName name="_99CS_XXS_34_1">#REF!</definedName>
    <definedName name="_99ÑÔN_GIAÙ">#REF!</definedName>
    <definedName name="_99SORT_33_1">#REF!</definedName>
    <definedName name="_9AAA_33_1">#N/A</definedName>
    <definedName name="_9MAÕ_HAØNG">#REF!</definedName>
    <definedName name="_9SOÁ_LÖÔÏNG">#REF!</definedName>
    <definedName name="_a">#REF!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#REF!</definedName>
    <definedName name="_a2" hidden="1">{#N/A,#N/A,FALSE,"Chi tiÆt"}</definedName>
    <definedName name="_A4" hidden="1">{"'Sheet1'!$L$16"}</definedName>
    <definedName name="_A65700">#REF!</definedName>
    <definedName name="_A65800">#REF!</definedName>
    <definedName name="_A66000">#REF!</definedName>
    <definedName name="_A67000">#REF!</definedName>
    <definedName name="_A68000">#REF!</definedName>
    <definedName name="_A70000">#REF!</definedName>
    <definedName name="_A75000">#REF!</definedName>
    <definedName name="_A85000">#REF!</definedName>
    <definedName name="_abb91">#REF!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1" hidden="1">{"'Sheet1'!$L$16"}</definedName>
    <definedName name="_B11">#REF!</definedName>
    <definedName name="_b4" hidden="1">{"'Sheet1'!$L$16"}</definedName>
    <definedName name="_ba1" hidden="1">{#N/A,#N/A,FALSE,"Chi tiÆt"}</definedName>
    <definedName name="_ban2" hidden="1">{"'Sheet1'!$L$16"}</definedName>
    <definedName name="_Bia1">#REF!</definedName>
    <definedName name="_Bia2">#REF!</definedName>
    <definedName name="_boi1">#REF!</definedName>
    <definedName name="_boi2">#REF!</definedName>
    <definedName name="_boi3">#REF!</definedName>
    <definedName name="_boi4">#REF!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iltin0" hidden="1">#REF!</definedName>
    <definedName name="_Builtin155" hidden="1">#N/A</definedName>
    <definedName name="_C_Lphi_4ab">#REF!</definedName>
    <definedName name="_cao1">#REF!</definedName>
    <definedName name="_cao2">#REF!</definedName>
    <definedName name="_cao3">#REF!</definedName>
    <definedName name="_cao4">#REF!</definedName>
    <definedName name="_cao5">#REF!</definedName>
    <definedName name="_cao6">#REF!</definedName>
    <definedName name="_cau10">#REF!</definedName>
    <definedName name="_cau16">#REF!</definedName>
    <definedName name="_Cau2">#REF!</definedName>
    <definedName name="_cau25">#REF!</definedName>
    <definedName name="_cau40">#REF!</definedName>
    <definedName name="_cau50">#REF!</definedName>
    <definedName name="_CD2" hidden="1">{"'Sheet1'!$L$16"}</definedName>
    <definedName name="_cep1" hidden="1">{"'Sheet1'!$L$16"}</definedName>
    <definedName name="_chk1">#REF!</definedName>
    <definedName name="_Coc39" hidden="1">{"'Sheet1'!$L$16"}</definedName>
    <definedName name="_CON1">#REF!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250">#REF!</definedName>
    <definedName name="_CVC1">#REF!</definedName>
    <definedName name="_d1500" hidden="1">{"'Sheet1'!$L$16"}</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t100">#REF!</definedName>
    <definedName name="_DT12" hidden="1">{"'Sheet1'!$L$16"}</definedName>
    <definedName name="_E99999">#REF!</definedName>
    <definedName name="_f5" hidden="1">{"'Sheet1'!$L$16"}</definedName>
    <definedName name="_FIL2">#REF!</definedName>
    <definedName name="_Fill">#REF!</definedName>
    <definedName name="_Fill_1">"#REF!"</definedName>
    <definedName name="_xlnm._FilterDatabase" localSheetId="1" hidden="1">'PL2. Vùng ĐBDTTS&amp;MN'!$A$14:$AO$14</definedName>
    <definedName name="_xlnm._FilterDatabase" hidden="1">#REF!</definedName>
    <definedName name="_GIA1">#REF!</definedName>
    <definedName name="_GID1">#REF!</definedName>
    <definedName name="_Goi8" hidden="1">{"'Sheet1'!$L$16"}</definedName>
    <definedName name="_gon4">#REF!</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500866">#REF!</definedName>
    <definedName name="_h6" hidden="1">{"'Sheet1'!$L$16"}</definedName>
    <definedName name="_h7" hidden="1">{"'Sheet1'!$L$16"}</definedName>
    <definedName name="_h8" hidden="1">{"'Sheet1'!$L$16"}</definedName>
    <definedName name="_h9" hidden="1">{"'Sheet1'!$L$16"}</definedName>
    <definedName name="_han23">#REF!</definedName>
    <definedName name="_hom2">#REF!</definedName>
    <definedName name="_hom4">#REF!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uy1" hidden="1">{"'Sheet1'!$L$16"}</definedName>
    <definedName name="_isc1">0.035</definedName>
    <definedName name="_isc2">0.02</definedName>
    <definedName name="_isc3">0.054</definedName>
    <definedName name="_JK4">#REF!</definedName>
    <definedName name="_K146" hidden="1">{"'Sheet1'!$L$16"}</definedName>
    <definedName name="_k27" hidden="1">{"'Sheet1'!$L$16"}</definedName>
    <definedName name="_Key1">#REF!</definedName>
    <definedName name="_Key1_1">"#REF!"</definedName>
    <definedName name="_Key2">#REF!</definedName>
    <definedName name="_Key2_1">"#REF!"</definedName>
    <definedName name="_KH08" hidden="1">{#N/A,#N/A,FALSE,"Chi tiÆt"}</definedName>
    <definedName name="_kha1">#REF!</definedName>
    <definedName name="_khu7">#REF!</definedName>
    <definedName name="_kl1">#REF!</definedName>
    <definedName name="_kl11" hidden="1">{"'Sheet1'!$L$16"}</definedName>
    <definedName name="_kl4" hidden="1">{"'Sheet1'!$L$16"}</definedName>
    <definedName name="_kl6" hidden="1">{"'Sheet1'!$L$16"}</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123" hidden="1">{"'Sheet1'!$L$16"}</definedName>
    <definedName name="_L1234" hidden="1">{"'Sheet1'!$L$16"}</definedName>
    <definedName name="_Lan1" hidden="1">{"'Sheet1'!$L$16"}</definedName>
    <definedName name="_LAN3" hidden="1">{"'Sheet1'!$L$16"}</definedName>
    <definedName name="_lap1">#REF!</definedName>
    <definedName name="_lap2">#REF!</definedName>
    <definedName name="_lk2" hidden="1">{"'Sheet1'!$L$16"}</definedName>
    <definedName name="_M1">#REF!</definedName>
    <definedName name="_m1233" hidden="1">{"'Sheet1'!$L$16"}</definedName>
    <definedName name="_M2" hidden="1">{"'Sheet1'!$L$16"}</definedName>
    <definedName name="_M36" hidden="1">{"'Sheet1'!$L$16"}</definedName>
    <definedName name="_MAC12">#REF!</definedName>
    <definedName name="_MAC46">#REF!</definedName>
    <definedName name="_MB1">#REF!</definedName>
    <definedName name="_MB2">#REF!</definedName>
    <definedName name="_mdc1">#REF!</definedName>
    <definedName name="_mdc2">#REF!</definedName>
    <definedName name="_mgl4">#REF!</definedName>
    <definedName name="_mgl8">#REF!</definedName>
    <definedName name="_mix6">#REF!</definedName>
    <definedName name="_MN1">#REF!</definedName>
    <definedName name="_MN2">#REF!</definedName>
    <definedName name="_MT1">#REF!</definedName>
    <definedName name="_MT2">#REF!</definedName>
    <definedName name="_mtc3">#REF!</definedName>
    <definedName name="_MTL12" hidden="1">{"'Sheet1'!$L$16"}</definedName>
    <definedName name="_Mu1">#REF!</definedName>
    <definedName name="_Mu2">#REF!</definedName>
    <definedName name="_Mu3">#REF!</definedName>
    <definedName name="_Mu4">#REF!</definedName>
    <definedName name="_mw2">#REF!</definedName>
    <definedName name="_nam1" hidden="1">{"'Sheet1'!$L$16"}</definedName>
    <definedName name="_nam2" hidden="1">{#N/A,#N/A,FALSE,"Chi tiÆt"}</definedName>
    <definedName name="_nam3" hidden="1">{"'Sheet1'!$L$16"}</definedName>
    <definedName name="_nc151">#REF!</definedName>
    <definedName name="_nc6">#REF!</definedName>
    <definedName name="_nc7">#REF!</definedName>
    <definedName name="_NCL100">#REF!</definedName>
    <definedName name="_NCL200">#REF!</definedName>
    <definedName name="_NCL250">#REF!</definedName>
    <definedName name="_NET2">#REF!</definedName>
    <definedName name="_nh2" hidden="1">{#N/A,#N/A,FALSE,"Chi tiÆt"}</definedName>
    <definedName name="_nin190">#REF!</definedName>
    <definedName name="_nn15">#REF!</definedName>
    <definedName name="_nn21">#REF!</definedName>
    <definedName name="_nn27">#REF!</definedName>
    <definedName name="_nn8">#REF!</definedName>
    <definedName name="_no1">#REF!</definedName>
    <definedName name="_NPV11">#REF!</definedName>
    <definedName name="_npv22">#REF!</definedName>
    <definedName name="_NSO2" hidden="1">{"'Sheet1'!$L$16"}</definedName>
    <definedName name="_Order1" hidden="1">255</definedName>
    <definedName name="_Order2" hidden="1">255</definedName>
    <definedName name="_oto10">#REF!</definedName>
    <definedName name="_oto12">#REF!</definedName>
    <definedName name="_PA3" hidden="1">{"'Sheet1'!$L$16"}</definedName>
    <definedName name="_pc30">#REF!</definedName>
    <definedName name="_pc40">#REF!</definedName>
    <definedName name="_Ph30">#REF!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hu3" hidden="1">{"'Sheet1'!$L$16"}</definedName>
    <definedName name="_PL1242">#REF!</definedName>
    <definedName name="_Pl2" hidden="1">{"'Sheet1'!$L$16"}</definedName>
    <definedName name="_PL3">#REF!</definedName>
    <definedName name="_PP31">#REF!</definedName>
    <definedName name="_Pt1">#REF!</definedName>
    <definedName name="_Pt2">#REF!</definedName>
    <definedName name="_ptk89">#REF!</definedName>
    <definedName name="_PXB80">#REF!</definedName>
    <definedName name="_qa7">#REF!</definedName>
    <definedName name="_QLO7" hidden="1">#N/A</definedName>
    <definedName name="_qq8">#REF!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r3">#REF!</definedName>
    <definedName name="_rr9">#REF!</definedName>
    <definedName name="_san108">#REF!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CL4" hidden="1">{"'Sheet1'!$L$16"}</definedName>
    <definedName name="_sg3">{"Thuxm2.xls","Sheet1"}</definedName>
    <definedName name="_SHR1">#REF!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C10">0.3456</definedName>
    <definedName name="_SOC8">0.2827</definedName>
    <definedName name="_Sort">#REF!</definedName>
    <definedName name="_Sort_1">"#REF!"</definedName>
    <definedName name="_Sortmoi" hidden="1">#N/A</definedName>
    <definedName name="_ss14">#REF!</definedName>
    <definedName name="_ss2">#REF!</definedName>
    <definedName name="_ss20">#REF!</definedName>
    <definedName name="_ss27">#REF!</definedName>
    <definedName name="_ss32">#REF!</definedName>
    <definedName name="_ss37">#REF!</definedName>
    <definedName name="_ss43">#REF!</definedName>
    <definedName name="_ss49">#REF!</definedName>
    <definedName name="_ss8">#REF!</definedName>
    <definedName name="_Sta1">531.877</definedName>
    <definedName name="_Sta2">561.952</definedName>
    <definedName name="_Sta3">712.202</definedName>
    <definedName name="_Sta4">762.202</definedName>
    <definedName name="_STD0898">#REF!</definedName>
    <definedName name="_sua20">#REF!</definedName>
    <definedName name="_sua30">#REF!</definedName>
    <definedName name="_T12">{"'Sheet1'!$L$16"}</definedName>
    <definedName name="_T2" hidden="1">{#N/A,#N/A,TRUE,"LuongBS (2)"}</definedName>
    <definedName name="_ta1">#REF!</definedName>
    <definedName name="_ta2">#REF!</definedName>
    <definedName name="_ta3">#REF!</definedName>
    <definedName name="_ta4">#REF!</definedName>
    <definedName name="_ta5">#REF!</definedName>
    <definedName name="_ta6">#REF!</definedName>
    <definedName name="_tax1">#REF!</definedName>
    <definedName name="_tax2">#REF!</definedName>
    <definedName name="_tax3">#REF!</definedName>
    <definedName name="_tax4">#REF!</definedName>
    <definedName name="_TB1">#REF!</definedName>
    <definedName name="_tb2">#REF!</definedName>
    <definedName name="_tb3">#REF!</definedName>
    <definedName name="_tb4">#REF!</definedName>
    <definedName name="_TC07" hidden="1">{"'Sheet1'!$L$16"}</definedName>
    <definedName name="_tc1">#REF!</definedName>
    <definedName name="_tct3">#REF!</definedName>
    <definedName name="_tct5">#REF!</definedName>
    <definedName name="_te1">#REF!</definedName>
    <definedName name="_te2">#REF!</definedName>
    <definedName name="_tg427">#REF!</definedName>
    <definedName name="_TH1" hidden="1">{"'Sheet1'!$L$16"}</definedName>
    <definedName name="_th100">#REF!</definedName>
    <definedName name="_TH160">#REF!</definedName>
    <definedName name="_TH2" hidden="1">{"'Sheet1'!$L$16"}</definedName>
    <definedName name="_TH20">#REF!</definedName>
    <definedName name="_TH3">#REF!</definedName>
    <definedName name="_TK155">#REF!</definedName>
    <definedName name="_TK211" hidden="1">{"'Sheet1'!$L$16"}</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M2" hidden="1">{"'Sheet1'!$L$16"}</definedName>
    <definedName name="_tq2">#REF!</definedName>
    <definedName name="_TR250">#REF!</definedName>
    <definedName name="_tr375">#REF!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t3" hidden="1">{"'Sheet1'!$L$16"}</definedName>
    <definedName name="_TT31" hidden="1">{"'Sheet1'!$L$16"}</definedName>
    <definedName name="_tt7">#REF!</definedName>
    <definedName name="_TVL1">#REF!</definedName>
    <definedName name="_tz593">#REF!</definedName>
    <definedName name="_ui108">#REF!</definedName>
    <definedName name="_ui180">#REF!</definedName>
    <definedName name="_un76">#REF!</definedName>
    <definedName name="_UT2">#REF!</definedName>
    <definedName name="_v">#REF!</definedName>
    <definedName name="_vc1">#REF!</definedName>
    <definedName name="_vc3">#REF!</definedName>
    <definedName name="_vl1" hidden="1">{"'Sheet1'!$L$16"}</definedName>
    <definedName name="_VL100">#REF!</definedName>
    <definedName name="_vl2" hidden="1">{"'Sheet1'!$L$16"}</definedName>
    <definedName name="_VL200">#REF!</definedName>
    <definedName name="_VL250">#REF!</definedName>
    <definedName name="_VLP2" hidden="1">{"'Sheet1'!$L$16"}</definedName>
    <definedName name="_vv13">#REF!</definedName>
    <definedName name="_vv19">#REF!</definedName>
    <definedName name="_vv2">#REF!</definedName>
    <definedName name="_vv7">#REF!</definedName>
    <definedName name="_xb80">#REF!</definedName>
    <definedName name="_xm1">#REF!</definedName>
    <definedName name="_xm30">#REF!</definedName>
    <definedName name="_xm40">#REF!</definedName>
    <definedName name="_xx111">#REF!</definedName>
    <definedName name="_xx16">#REF!</definedName>
    <definedName name="_xx22">#REF!</definedName>
    <definedName name="_xx28">#REF!</definedName>
    <definedName name="_xx3">#REF!</definedName>
    <definedName name="_xx4">#REF!</definedName>
    <definedName name="_xx41">#REF!</definedName>
    <definedName name="_xx44">#REF!</definedName>
    <definedName name="_xx5">#REF!</definedName>
    <definedName name="_xx53">#REF!</definedName>
    <definedName name="_xx59">#REF!</definedName>
    <definedName name="_xx6">#REF!</definedName>
    <definedName name="_xx65">#REF!</definedName>
    <definedName name="_xx7">#REF!</definedName>
    <definedName name="_xx9">#REF!</definedName>
    <definedName name="_yy5">#REF!</definedName>
    <definedName name="_z">#N/A</definedName>
    <definedName name="_z_31">#N/A</definedName>
    <definedName name="_zz16">#REF!</definedName>
    <definedName name="_zz22">#REF!</definedName>
    <definedName name="_zz3">#REF!</definedName>
    <definedName name="_zz9">#REF!</definedName>
    <definedName name="a" hidden="1">{"'Sheet1'!$L$16"}</definedName>
    <definedName name="â"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31">#REF!</definedName>
    <definedName name="A_32">#REF!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1_31">#REF!</definedName>
    <definedName name="a1.1_32">#REF!</definedName>
    <definedName name="a1.1_33">#REF!</definedName>
    <definedName name="a1.1_34">#REF!</definedName>
    <definedName name="a1.1_5">#REF!</definedName>
    <definedName name="A1.8">#REF!</definedName>
    <definedName name="A1.8N2">#REF!</definedName>
    <definedName name="A1.8N3">#REF!</definedName>
    <definedName name="a1_">#REF!</definedName>
    <definedName name="A120_">#REF!</definedName>
    <definedName name="a1a">#REF!</definedName>
    <definedName name="a1moi" hidden="1">{"'Sheet1'!$L$16"}</definedName>
    <definedName name="A1Xc7">#REF!</definedName>
    <definedName name="a2_">#REF!</definedName>
    <definedName name="a277Print_Titles">#REF!</definedName>
    <definedName name="a2a">#REF!</definedName>
    <definedName name="a3_">#REF!</definedName>
    <definedName name="A35_">#REF!</definedName>
    <definedName name="a3a">#REF!</definedName>
    <definedName name="a4_">#REF!</definedName>
    <definedName name="a4a">#REF!</definedName>
    <definedName name="a5_">#REF!</definedName>
    <definedName name="A50_">#REF!</definedName>
    <definedName name="a6_">#REF!</definedName>
    <definedName name="A6N2">#REF!</definedName>
    <definedName name="A6N3">#REF!</definedName>
    <definedName name="A6N3_32">#REF!</definedName>
    <definedName name="a7_">#REF!</definedName>
    <definedName name="A70_">#REF!</definedName>
    <definedName name="A8N2">#REF!</definedName>
    <definedName name="A95_">#REF!</definedName>
    <definedName name="AA">#REF!</definedName>
    <definedName name="AAA">#REF!</definedName>
    <definedName name="AAA_12">#REF!</definedName>
    <definedName name="AAA_16">#N/A</definedName>
    <definedName name="AAA_31">#REF!</definedName>
    <definedName name="AAA_32">#N/A</definedName>
    <definedName name="AAA_33">#REF!</definedName>
    <definedName name="AAA_34">#REF!</definedName>
    <definedName name="AAA_5">#REF!</definedName>
    <definedName name="AAA_8">#N/A</definedName>
    <definedName name="aaaaaaa">#REF!</definedName>
    <definedName name="aaaaaaaaa">#REF!</definedName>
    <definedName name="aass" hidden="1">{"'Sheet1'!$L$16"}</definedName>
    <definedName name="Ab">#REF!</definedName>
    <definedName name="ABC">#REF!</definedName>
    <definedName name="ac">3</definedName>
    <definedName name="ãc">#REF!</definedName>
    <definedName name="AC120_">#REF!</definedName>
    <definedName name="AC35_">#REF!</definedName>
    <definedName name="AC50_">#REF!</definedName>
    <definedName name="AC70_">#REF!</definedName>
    <definedName name="AC95_">#REF!</definedName>
    <definedName name="ACCCC">#REF!</definedName>
    <definedName name="AccessDatabase">"C:\My Documents\LeBinh\Xls\VP Cong ty\FORM.mdb"</definedName>
    <definedName name="ad">3</definedName>
    <definedName name="ADADADD">{"'Sheet1'!$L$16"}</definedName>
    <definedName name="ADAY">#REF!</definedName>
    <definedName name="addd">#REF!</definedName>
    <definedName name="Address">#REF!</definedName>
    <definedName name="ADEQ">#REF!</definedName>
    <definedName name="ádgv">#REF!</definedName>
    <definedName name="ADP">#REF!</definedName>
    <definedName name="ae" hidden="1">{"'Sheet1'!$L$16"}</definedName>
    <definedName name="æ76">#REF!</definedName>
    <definedName name="AG">#REF!</definedName>
    <definedName name="Ag_">#REF!</definedName>
    <definedName name="AG_Temp">#REF!</definedName>
    <definedName name="ag142X42">#REF!</definedName>
    <definedName name="ag15F80">#REF!</definedName>
    <definedName name="ag267N59">#REF!</definedName>
    <definedName name="ágasgdsgfg">#REF!</definedName>
    <definedName name="agd">#REF!</definedName>
    <definedName name="agsd">#REF!</definedName>
    <definedName name="AKHAC">#REF!</definedName>
    <definedName name="All_Item">#REF!</definedName>
    <definedName name="alpha">#REF!</definedName>
    <definedName name="ALPIN">#N/A</definedName>
    <definedName name="ALPJYOU">#N/A</definedName>
    <definedName name="ALPTOI">#N/A</definedName>
    <definedName name="ALTINH">#REF!</definedName>
    <definedName name="am">#REF!</definedName>
    <definedName name="am.">#REF!</definedName>
    <definedName name="amiang">#REF!</definedName>
    <definedName name="an">#REF!</definedName>
    <definedName name="Angola_Against">#REF!</definedName>
    <definedName name="Angola_Played">#REF!</definedName>
    <definedName name="Anguon">#REF!</definedName>
    <definedName name="anhan" hidden="1">{"'Sheet1'!$L$16"}</definedName>
    <definedName name="anhlang" hidden="1">{"'Sheet1'!$L$16"}</definedName>
    <definedName name="ANN">#REF!</definedName>
    <definedName name="anpha">#REF!</definedName>
    <definedName name="ANQD">#REF!</definedName>
    <definedName name="ANQQH">#REF!</definedName>
    <definedName name="anscount" hidden="1">3</definedName>
    <definedName name="ANSNN">#REF!</definedName>
    <definedName name="ANSNNxnk">#REF!</definedName>
    <definedName name="ao">#REF!</definedName>
    <definedName name="AoBok">#REF!</definedName>
    <definedName name="ap">#REF!</definedName>
    <definedName name="APC">#REF!</definedName>
    <definedName name="AppRoad">#REF!</definedName>
    <definedName name="AQ">#REF!</definedName>
    <definedName name="aqbnmjm">#REF!</definedName>
    <definedName name="Area">#REF!</definedName>
    <definedName name="Argentina_Against">#REF!</definedName>
    <definedName name="Argentina_Played">#REF!</definedName>
    <definedName name="array1">#REF!</definedName>
    <definedName name="As_">#REF!</definedName>
    <definedName name="AS2DocOpenMode">"AS2DocumentEdit"</definedName>
    <definedName name="AS2HasNoAutoHeaderFooter" hidden="1">" "</definedName>
    <definedName name="AS2ReportLS" hidden="1">1</definedName>
    <definedName name="AS2SyncStepLS" hidden="1">0</definedName>
    <definedName name="AS2VersionLS" hidden="1">300</definedName>
    <definedName name="asss">{"'Sheet1'!$L$16"}</definedName>
    <definedName name="asssss" hidden="1">{"'Sheet1'!$L$16"}</definedName>
    <definedName name="AT1.2">#REF!</definedName>
    <definedName name="AT1.A">#REF!</definedName>
    <definedName name="at1.a_ct">#REF!</definedName>
    <definedName name="at1.a_hd">#REF!</definedName>
    <definedName name="at1.a_hso">#REF!</definedName>
    <definedName name="at1.a_hspc">#REF!</definedName>
    <definedName name="at1.a_ld">#REF!</definedName>
    <definedName name="at1.a_luong">#REF!</definedName>
    <definedName name="at1.a_nguoi">#REF!</definedName>
    <definedName name="at1.a_tn">#REF!</definedName>
    <definedName name="at1.a_ts">#REF!</definedName>
    <definedName name="at1.a_ud">#REF!</definedName>
    <definedName name="AT1.B">#REF!</definedName>
    <definedName name="at1.b_ct">#REF!</definedName>
    <definedName name="at1.b_hd">#REF!</definedName>
    <definedName name="at1.b_hso">#REF!</definedName>
    <definedName name="at1.b_hspc">#REF!</definedName>
    <definedName name="at1.b_ld">#REF!</definedName>
    <definedName name="at1.b_luong">#REF!</definedName>
    <definedName name="at1.b_nguoi">#REF!</definedName>
    <definedName name="at1.b_tn">#REF!</definedName>
    <definedName name="at1.b_ud">#REF!</definedName>
    <definedName name="AT1.C">#REF!</definedName>
    <definedName name="at1.c_ct">#REF!</definedName>
    <definedName name="at1.c_hd">#REF!</definedName>
    <definedName name="at1.c_hso">#REF!</definedName>
    <definedName name="at1.c_hspc">#REF!</definedName>
    <definedName name="at1.c_ld">#REF!</definedName>
    <definedName name="at1.c_luong">#REF!</definedName>
    <definedName name="at1.c_nguoi">#REF!</definedName>
    <definedName name="at1.c_tn">#REF!</definedName>
    <definedName name="at1.c_ud">#REF!</definedName>
    <definedName name="AT1.D">#REF!</definedName>
    <definedName name="at1.d_ct">#REF!</definedName>
    <definedName name="at1.d_hd">#REF!</definedName>
    <definedName name="at1.d_hso">#REF!</definedName>
    <definedName name="at1.d_hspc">#REF!</definedName>
    <definedName name="at1.d_ld">#REF!</definedName>
    <definedName name="at1.d_luong">#REF!</definedName>
    <definedName name="at1.d_nguoi">#REF!</definedName>
    <definedName name="at1.d_tn">#REF!</definedName>
    <definedName name="at1.d_ud">#REF!</definedName>
    <definedName name="AT2.A">#REF!</definedName>
    <definedName name="at2.a_ct">#REF!</definedName>
    <definedName name="at2.a_hd">#REF!</definedName>
    <definedName name="at2.a_hso">#REF!</definedName>
    <definedName name="at2.a_hspc">#REF!</definedName>
    <definedName name="at2.a_ld">#REF!</definedName>
    <definedName name="at2.a_luong">#REF!</definedName>
    <definedName name="at2.a_nguoi">#REF!</definedName>
    <definedName name="at2.a_tn">#REF!</definedName>
    <definedName name="at2.a_ud">#REF!</definedName>
    <definedName name="AT2.B">#REF!</definedName>
    <definedName name="at2.b_ct">#REF!</definedName>
    <definedName name="at2.b_hd">#REF!</definedName>
    <definedName name="at2.b_hso">#REF!</definedName>
    <definedName name="at2.b_hspc">#REF!</definedName>
    <definedName name="at2.b_ld">#REF!</definedName>
    <definedName name="at2.b_luong">#REF!</definedName>
    <definedName name="at2.b_nguoi">#REF!</definedName>
    <definedName name="at2.b_tn">#REF!</definedName>
    <definedName name="at2.b_ts">#REF!</definedName>
    <definedName name="at2.b_ud">#REF!</definedName>
    <definedName name="AT2.C">#REF!</definedName>
    <definedName name="at2.c_ct">#REF!</definedName>
    <definedName name="at2.c_hd">#REF!</definedName>
    <definedName name="at2.c_hso">#REF!</definedName>
    <definedName name="at2.c_hspc">#REF!</definedName>
    <definedName name="at2.c_ld">#REF!</definedName>
    <definedName name="at2.c_luong">#REF!</definedName>
    <definedName name="at2.c_nguoi">#REF!</definedName>
    <definedName name="at2.c_tn">#REF!</definedName>
    <definedName name="at2.c_ud">#REF!</definedName>
    <definedName name="AT2.D">#REF!</definedName>
    <definedName name="at2.d_ct">#REF!</definedName>
    <definedName name="at2.d_hd">#REF!</definedName>
    <definedName name="at2.d_hso">#REF!</definedName>
    <definedName name="at2.d_hspc">#REF!</definedName>
    <definedName name="at2.d_ld">#REF!</definedName>
    <definedName name="at2.d_luong">#REF!</definedName>
    <definedName name="at2.d_nguoi">#REF!</definedName>
    <definedName name="at2.d_tn">#REF!</definedName>
    <definedName name="at2.d_ts">#REF!</definedName>
    <definedName name="at2.d_ud">#REF!</definedName>
    <definedName name="AT2.E">#REF!</definedName>
    <definedName name="at2.e_ct">#REF!</definedName>
    <definedName name="at2.e_hd">#REF!</definedName>
    <definedName name="at2.e_hso">#REF!</definedName>
    <definedName name="at2.e_hspc">#REF!</definedName>
    <definedName name="at2.e_ld">#REF!</definedName>
    <definedName name="at2.e_luong">#REF!</definedName>
    <definedName name="at2.e_nguoi">#REF!</definedName>
    <definedName name="at2.e_tn">#REF!</definedName>
    <definedName name="at2.e_ud">#REF!</definedName>
    <definedName name="AT2.F">#REF!</definedName>
    <definedName name="at2.f_ct">#REF!</definedName>
    <definedName name="at2.f_hd">#REF!</definedName>
    <definedName name="at2.f_hso">#REF!</definedName>
    <definedName name="at2.f_hspc">#REF!</definedName>
    <definedName name="at2.f_ld">#REF!</definedName>
    <definedName name="at2.f_luong">#REF!</definedName>
    <definedName name="at2.f_nguoi">#REF!</definedName>
    <definedName name="at2.f_tn">#REF!</definedName>
    <definedName name="at2.f_ts">#REF!</definedName>
    <definedName name="at2.f_ud">#REF!</definedName>
    <definedName name="AT3.2">#REF!</definedName>
    <definedName name="AT3.A">#REF!</definedName>
    <definedName name="at3.a_ct">#REF!</definedName>
    <definedName name="at3.a_hd">#REF!</definedName>
    <definedName name="at3.a_hso">#REF!</definedName>
    <definedName name="at3.a_hspc">#REF!</definedName>
    <definedName name="at3.a_ld">#REF!</definedName>
    <definedName name="at3.a_luong">#REF!</definedName>
    <definedName name="at3.a_nguoi">#REF!</definedName>
    <definedName name="at3.a_tn">#REF!</definedName>
    <definedName name="at3.a_ts">#REF!</definedName>
    <definedName name="at3.a_ud">#REF!</definedName>
    <definedName name="AT3.B">#REF!</definedName>
    <definedName name="at3.b_ct">#REF!</definedName>
    <definedName name="at3.b_hd">#REF!</definedName>
    <definedName name="at3.b_hso">#REF!</definedName>
    <definedName name="at3.b_hspc">#REF!</definedName>
    <definedName name="at3.b_ld">#REF!</definedName>
    <definedName name="at3.b_luong">#REF!</definedName>
    <definedName name="at3.b_nguoi">#REF!</definedName>
    <definedName name="at3.b_tn">#REF!</definedName>
    <definedName name="at3.b_ts">#REF!</definedName>
    <definedName name="at3.b_ud">#REF!</definedName>
    <definedName name="atd.a_ts">#REF!</definedName>
    <definedName name="atd.c_ts">#REF!</definedName>
    <definedName name="ATGT" hidden="1">{"'Sheet1'!$L$16"}</definedName>
    <definedName name="atn_ts">#REF!</definedName>
    <definedName name="ATRAM">#REF!</definedName>
    <definedName name="ATW">#REF!</definedName>
    <definedName name="AU" hidden="1">{"'Sheet1'!$L$16"}</definedName>
    <definedName name="Australia_Against">#REF!</definedName>
    <definedName name="Australia_Played">#REF!</definedName>
    <definedName name="B">#REF!</definedName>
    <definedName name="B.Lg_pgd">#REF!</definedName>
    <definedName name="b.luong_at1.a">#REF!</definedName>
    <definedName name="b.luong_at1.b">#REF!</definedName>
    <definedName name="b.luong_at1.c">#REF!</definedName>
    <definedName name="b.luong_at1.d">#REF!</definedName>
    <definedName name="b.luong_at2.a">#REF!</definedName>
    <definedName name="b.luong_at2.b">#REF!</definedName>
    <definedName name="b.luong_at2.c">#REF!</definedName>
    <definedName name="b.luong_at2.d">#REF!</definedName>
    <definedName name="b.luong_at2.e">#REF!</definedName>
    <definedName name="b.luong_at2.f">#REF!</definedName>
    <definedName name="b.luong_at3.a">#REF!</definedName>
    <definedName name="b.luong_at3.b">#REF!</definedName>
    <definedName name="b.luong_c.k">#REF!</definedName>
    <definedName name="b.luong_ck.a">#REF!</definedName>
    <definedName name="b.luong_CK.b">#REF!</definedName>
    <definedName name="b.luong_da.1">#REF!</definedName>
    <definedName name="b.luong_DA.2">#REF!</definedName>
    <definedName name="b.luong_da1.a">#REF!</definedName>
    <definedName name="b.luong_da1.b">#REF!</definedName>
    <definedName name="b.luong_DA2.a">#REF!</definedName>
    <definedName name="b.luong_DA2.B">#REF!</definedName>
    <definedName name="b.luong_DA2.C">#REF!</definedName>
    <definedName name="b.luong_DA2B">#REF!</definedName>
    <definedName name="b.luong_DA2C">#REF!</definedName>
    <definedName name="b.luong_DN.a">#REF!</definedName>
    <definedName name="b.luong_DN.B">#REF!</definedName>
    <definedName name="b.luong_DNB">#REF!</definedName>
    <definedName name="b.luong_DT.NT">#REF!</definedName>
    <definedName name="b.luong_h.t">#REF!</definedName>
    <definedName name="b.luong_HT.a">#REF!</definedName>
    <definedName name="b.luong_HT.B">#REF!</definedName>
    <definedName name="b.luong_HTB">#REF!</definedName>
    <definedName name="b.luong_l.d">#REF!</definedName>
    <definedName name="b.luong_L.P">#REF!</definedName>
    <definedName name="b.luong_L.T">#REF!</definedName>
    <definedName name="b.luong_LD.a">#REF!</definedName>
    <definedName name="b.luong_LD.B">#REF!</definedName>
    <definedName name="b.luong_LD.C">#REF!</definedName>
    <definedName name="b.luong_LDB">#REF!</definedName>
    <definedName name="b.luong_LDC">#REF!</definedName>
    <definedName name="b.luong_LHT.a">#REF!</definedName>
    <definedName name="b.luong_LHT.B">#REF!</definedName>
    <definedName name="b.luong_LHT.C">#REF!</definedName>
    <definedName name="b.luong_lp.a">#REF!</definedName>
    <definedName name="b.luong_lp.B">#REF!</definedName>
    <definedName name="b.luong_lp.C">#REF!</definedName>
    <definedName name="b.luong_lp.D">#REF!</definedName>
    <definedName name="b.luong_LT.a">#REF!</definedName>
    <definedName name="b.luong_LT.b">#REF!</definedName>
    <definedName name="b.luong_LT.C">#REF!</definedName>
    <definedName name="b.luong_LT.D">#REF!</definedName>
    <definedName name="b.luong_LTB">#REF!</definedName>
    <definedName name="b.luong_LTC">#REF!</definedName>
    <definedName name="b.luong_m.n">#REF!</definedName>
    <definedName name="b.luong_mg.lht">#REF!</definedName>
    <definedName name="b.luong_mg.lp">#REF!</definedName>
    <definedName name="b.luong_mg.TH">#REF!</definedName>
    <definedName name="b.luong_nt30.4">#REF!</definedName>
    <definedName name="b.luong_p.h">#REF!</definedName>
    <definedName name="b.luong_pgd.dt">#REF!</definedName>
    <definedName name="b.luong_PH.a">#REF!</definedName>
    <definedName name="b.luong_PH.B">#REF!</definedName>
    <definedName name="b.luong_PHB">#REF!</definedName>
    <definedName name="b.luong_s.p">#REF!</definedName>
    <definedName name="b.luong_Sp.a">#REF!</definedName>
    <definedName name="b.luong_Sp.B">#REF!</definedName>
    <definedName name="b.luong_SPB">#REF!</definedName>
    <definedName name="b.luong_T.B">#REF!</definedName>
    <definedName name="b.luong_T.D">#REF!</definedName>
    <definedName name="b.luong_t.h">#REF!</definedName>
    <definedName name="b.luong_t.k">#REF!</definedName>
    <definedName name="b.luong_t.t">#REF!</definedName>
    <definedName name="b.luong_tB.a">#REF!</definedName>
    <definedName name="b.luong_tB.B">#REF!</definedName>
    <definedName name="b.luong_tB.C">#REF!</definedName>
    <definedName name="b.luong_tB.D">#REF!</definedName>
    <definedName name="b.luong_tB.E">#REF!</definedName>
    <definedName name="b.luong_tbb">#REF!</definedName>
    <definedName name="b.luong_TBD">#REF!</definedName>
    <definedName name="b.luong_tH.a">#REF!</definedName>
    <definedName name="b.luong_tH.B">#REF!</definedName>
    <definedName name="b.luong_tH.C">#REF!</definedName>
    <definedName name="b.luong_tK.a">#REF!</definedName>
    <definedName name="b.luong_TK.B">#REF!</definedName>
    <definedName name="b.luong_tt.a">#REF!</definedName>
    <definedName name="b.luong_tt.B">#REF!</definedName>
    <definedName name="b.luong_TTB">#REF!</definedName>
    <definedName name="b.luong_ttlp.a">#REF!</definedName>
    <definedName name="b.luong_ttlp.B">#REF!</definedName>
    <definedName name="b.luong_ttlp.C">#REF!</definedName>
    <definedName name="B.nuamat">7.25</definedName>
    <definedName name="b_1">#REF!</definedName>
    <definedName name="b_2">#REF!</definedName>
    <definedName name="b_240">#REF!</definedName>
    <definedName name="b_280">#REF!</definedName>
    <definedName name="b_3">#REF!</definedName>
    <definedName name="B_31">#REF!</definedName>
    <definedName name="b_320">#REF!</definedName>
    <definedName name="b_4">#REF!</definedName>
    <definedName name="b_5">#REF!</definedName>
    <definedName name="b_6">#REF!</definedName>
    <definedName name="B_D">#REF!</definedName>
    <definedName name="B_Isc">#REF!</definedName>
    <definedName name="B_n_tuyÓn_than_Cöa__ng">"tco"</definedName>
    <definedName name="B_tinh">#REF!</definedName>
    <definedName name="b1_">#REF!</definedName>
    <definedName name="b11_">#REF!</definedName>
    <definedName name="b1b">#REF!</definedName>
    <definedName name="B1THs" hidden="1">{"'Sheet1'!$L$16"}</definedName>
    <definedName name="b2_">#REF!</definedName>
    <definedName name="b3_">#REF!</definedName>
    <definedName name="b4_">#REF!</definedName>
    <definedName name="b5_">#REF!</definedName>
    <definedName name="b6_">#REF!</definedName>
    <definedName name="b60x">#REF!</definedName>
    <definedName name="B6Apha">#REF!</definedName>
    <definedName name="B6beta">#REF!</definedName>
    <definedName name="B6d">#REF!</definedName>
    <definedName name="B6phi">#REF!</definedName>
    <definedName name="b7_">#REF!</definedName>
    <definedName name="B7Csau">#REF!</definedName>
    <definedName name="B7dset">#REF!</definedName>
    <definedName name="B7R">#REF!</definedName>
    <definedName name="b80x">#REF!</definedName>
    <definedName name="bac.2">#REF!</definedName>
    <definedName name="bachang">#REF!</definedName>
    <definedName name="Bai_ducdam_coc">#REF!</definedName>
    <definedName name="ban">#REF!</definedName>
    <definedName name="ban_dan">#REF!</definedName>
    <definedName name="BANG">#REF!</definedName>
    <definedName name="BANG_CHI_TIET_THI_NGHIEM_CONG_TO">#REF!</definedName>
    <definedName name="BANG_CHI_TIET_THI_NGHIEM_DZ0.4KV">#REF!</definedName>
    <definedName name="BANG_CHI_TIET_THI_NGHIEM_DZ22KV">#REF!</definedName>
    <definedName name="Bang_cly">#REF!</definedName>
    <definedName name="Bang_CVC">#REF!</definedName>
    <definedName name="Bang_Dinh.muc">#REF!</definedName>
    <definedName name="bang_gia">#REF!</definedName>
    <definedName name="bang_gia1">#REF!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citi">#REF!</definedName>
    <definedName name="Bangfs">#REF!</definedName>
    <definedName name="BANGKL">#REF!</definedName>
    <definedName name="Bangtienluong">#REF!</definedName>
    <definedName name="bangtinh">#REF!</definedName>
    <definedName name="banql" hidden="1">{"'Sheet1'!$L$16"}</definedName>
    <definedName name="bao.cao">#REF!</definedName>
    <definedName name="Bar">#REF!</definedName>
    <definedName name="BarData">#REF!</definedName>
    <definedName name="Bay">#REF!</definedName>
    <definedName name="BB">#REF!</definedName>
    <definedName name="bbbbb">#REF!</definedName>
    <definedName name="BBe" hidden="1">{"'Sheet1'!$L$16"}</definedName>
    <definedName name="bbkt">#REF!</definedName>
    <definedName name="bbtc">#REF!</definedName>
    <definedName name="bc">#REF!</definedName>
    <definedName name="bc_1">#REF!</definedName>
    <definedName name="bc_2">#REF!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Bo" hidden="1">{"'Sheet1'!$L$16"}</definedName>
    <definedName name="BCDThu">#REF!</definedName>
    <definedName name="bd">#REF!</definedName>
    <definedName name="bd_">#REF!</definedName>
    <definedName name="BDAY">#REF!</definedName>
    <definedName name="bdd">1.5</definedName>
    <definedName name="bdf">#REF!</definedName>
    <definedName name="bDF_">#REF!</definedName>
    <definedName name="bdht15nc">#REF!</definedName>
    <definedName name="bdht15vl">#REF!</definedName>
    <definedName name="bdht25nc">#REF!</definedName>
    <definedName name="bdht25vl">#REF!</definedName>
    <definedName name="bdht325nc">#REF!</definedName>
    <definedName name="bdht325vl">#REF!</definedName>
    <definedName name="bdv" hidden="1">{"'Sheet1'!$L$16"}</definedName>
    <definedName name="Be_duc_dam">#REF!</definedName>
    <definedName name="bé_giao_th_ng">#REF!</definedName>
    <definedName name="bé_x_y_dùng">#REF!</definedName>
    <definedName name="beepsound">#REF!</definedName>
    <definedName name="beff">#REF!</definedName>
    <definedName name="bengam">#REF!</definedName>
    <definedName name="benuoc">#REF!</definedName>
    <definedName name="beta">20</definedName>
    <definedName name="Betong">#REF!</definedName>
    <definedName name="BetongM150">#REF!,#REF!</definedName>
    <definedName name="BetongM200">#REF!,#REF!</definedName>
    <definedName name="BetongM50">#REF!,#REF!</definedName>
    <definedName name="Bezugsfeld">#REF!</definedName>
    <definedName name="BG_Del" hidden="1">15</definedName>
    <definedName name="BG_Ins" hidden="1">4</definedName>
    <definedName name="BG_Mod" hidden="1">6</definedName>
    <definedName name="Bgiang" hidden="1">{"'Sheet1'!$L$16"}</definedName>
    <definedName name="bh" hidden="1">{#N/A,#N/A,TRUE,"BT M200 da 10x20"}</definedName>
    <definedName name="bhfh" hidden="1">{"'Sheet1'!$L$16"}</definedName>
    <definedName name="BHXH" hidden="1">{#N/A,#N/A,TRUE,"BT M200 da 10x20"}</definedName>
    <definedName name="BHYT">#REF!</definedName>
    <definedName name="bia">#REF!</definedName>
    <definedName name="Bien" hidden="1">#REF!</definedName>
    <definedName name="Bien1" hidden="1">#REF!</definedName>
    <definedName name="Bieu18" hidden="1">{"'Sheet1'!$L$16"}</definedName>
    <definedName name="bit">#REF!</definedName>
    <definedName name="blang">#REF!</definedName>
    <definedName name="blf">#REF!</definedName>
    <definedName name="bLF_">#REF!</definedName>
    <definedName name="blkh">#REF!</definedName>
    <definedName name="blkh1">#REF!</definedName>
    <definedName name="BLOCK1">#REF!</definedName>
    <definedName name="BLOCK2">#REF!</definedName>
    <definedName name="BLOCK3">#REF!</definedName>
    <definedName name="blong">#REF!</definedName>
    <definedName name="blop">#REF!</definedName>
    <definedName name="bm">#REF!</definedName>
    <definedName name="BMS" hidden="1">{"'Sheet1'!$L$16"}</definedName>
    <definedName name="Bn">6.5</definedName>
    <definedName name="bombt50">#REF!</definedName>
    <definedName name="bombt60">#REF!</definedName>
    <definedName name="bomnuoc20kw">#REF!</definedName>
    <definedName name="bomvua1.5">#REF!</definedName>
    <definedName name="Bon">#REF!</definedName>
    <definedName name="Book2">#REF!</definedName>
    <definedName name="BookName">"Bao_cao_cua_NVTK_tai_NPP_bieu_mau_moi_4___Mau_moi.xls"</definedName>
    <definedName name="BOQ">#REF!</definedName>
    <definedName name="Botanical2">#REF!</definedName>
    <definedName name="Botanical2.Jun">#REF!</definedName>
    <definedName name="botda">#REF!</definedName>
    <definedName name="boxes">#REF!</definedName>
    <definedName name="BPhuoc">#REF!</definedName>
    <definedName name="bql" hidden="1">{#N/A,#N/A,FALSE,"Chi tiÆt"}</definedName>
    <definedName name="BQP">#REF!</definedName>
    <definedName name="BR_373">#REF!</definedName>
    <definedName name="Brazil_Against">#REF!</definedName>
    <definedName name="Brazil_Played">#REF!</definedName>
    <definedName name="BrName">#REF!</definedName>
    <definedName name="bS">#REF!</definedName>
    <definedName name="bs_">#REF!</definedName>
    <definedName name="bsf">#REF!</definedName>
    <definedName name="bSF_">#REF!</definedName>
    <definedName name="bson">#REF!</definedName>
    <definedName name="BT">#REF!</definedName>
    <definedName name="BT_125">#REF!</definedName>
    <definedName name="BT_CT_Mong_Mo_Tru_Cau">#REF!</definedName>
    <definedName name="BT200_50">#REF!</definedName>
    <definedName name="btai">#REF!</definedName>
    <definedName name="BTC">#REF!</definedName>
    <definedName name="btchiuaxitm300">#REF!</definedName>
    <definedName name="BTchiuaxm200">#REF!</definedName>
    <definedName name="btcocM400">#REF!</definedName>
    <definedName name="btham">#REF!</definedName>
    <definedName name="BTKL">#REF!</definedName>
    <definedName name="btl" hidden="1">{"'Sheet1'!$L$16"}</definedName>
    <definedName name="BTlotm100">#REF!</definedName>
    <definedName name="BTLT1pm">#REF!</definedName>
    <definedName name="BTLT3pm">#REF!</definedName>
    <definedName name="BTLTct">#REF!</definedName>
    <definedName name="BTLTHTDL">#REF!</definedName>
    <definedName name="BTLTHTHH">#REF!</definedName>
    <definedName name="BTM150_31">#REF!</definedName>
    <definedName name="BTM150_32">#N/A</definedName>
    <definedName name="BTM150_33">#REF!</definedName>
    <definedName name="BTM150_34">#REF!</definedName>
    <definedName name="BTM150_5">#REF!</definedName>
    <definedName name="BTM200_31">#REF!</definedName>
    <definedName name="BTM200_32">#N/A</definedName>
    <definedName name="BTM200_33">#REF!</definedName>
    <definedName name="BTM200_34">#REF!</definedName>
    <definedName name="BTM200_5">#REF!</definedName>
    <definedName name="BTM50_31">#REF!</definedName>
    <definedName name="BTM50_32">#N/A</definedName>
    <definedName name="BTM50_33">#REF!</definedName>
    <definedName name="BTM50_34">#REF!</definedName>
    <definedName name="BTM50_5">#REF!</definedName>
    <definedName name="BTN_CPDD_tuoi_nhua_lot">#REF!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longma">8700</definedName>
    <definedName name="BUM" hidden="1">{"'Sheet1'!$L$16"}</definedName>
    <definedName name="buoc">#REF!</definedName>
    <definedName name="buoc_31">#REF!</definedName>
    <definedName name="buoc_32">#REF!</definedName>
    <definedName name="buoc_33">#REF!</definedName>
    <definedName name="buoc_34">#REF!</definedName>
    <definedName name="buoc_5">#REF!</definedName>
    <definedName name="Bust">#REF!</definedName>
    <definedName name="button_area_1">#REF!</definedName>
    <definedName name="BVCISUMMARY">#REF!</definedName>
    <definedName name="BVTINH" hidden="1">{"'Sheet1'!$L$16"}</definedName>
    <definedName name="bw">#N/A</definedName>
    <definedName name="bw_">#REF!</definedName>
    <definedName name="bwf">#REF!</definedName>
    <definedName name="bWF_">#REF!</definedName>
    <definedName name="bWL">#REF!</definedName>
    <definedName name="bwlf">#REF!</definedName>
    <definedName name="bWLF_">#REF!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Khoan">#REF!</definedName>
    <definedName name="C_">#REF!</definedName>
    <definedName name="c_1">#REF!</definedName>
    <definedName name="c_2">#REF!</definedName>
    <definedName name="c_n">#REF!</definedName>
    <definedName name="C2.7">#REF!</definedName>
    <definedName name="C3.0">#REF!</definedName>
    <definedName name="C3.5">#REF!</definedName>
    <definedName name="C3.7">#REF!</definedName>
    <definedName name="C4.0">#REF!</definedName>
    <definedName name="ca.1111">#REF!</definedName>
    <definedName name="ca.1111.th">#REF!</definedName>
    <definedName name="CABLE2">#REF!</definedName>
    <definedName name="CACAU">298161</definedName>
    <definedName name="cam" hidden="1">{"'Sheet1'!$L$16"}</definedName>
    <definedName name="CaMay">#REF!</definedName>
    <definedName name="Can_doi">#REF!</definedName>
    <definedName name="cao">#REF!</definedName>
    <definedName name="cap">#REF!</definedName>
    <definedName name="CAP_DIEN_AP">#REF!</definedName>
    <definedName name="CAP_DIEN_AP_32">#REF!</definedName>
    <definedName name="cap_DUL_va_TC">#REF!</definedName>
    <definedName name="cap0.7">#REF!</definedName>
    <definedName name="CAPDAT">#REF!</definedName>
    <definedName name="capdul">#REF!</definedName>
    <definedName name="CAPNHAP">#REF!</definedName>
    <definedName name="Capvon" hidden="1">{#N/A,#N/A,FALSE,"Chi tiÆt"}</definedName>
    <definedName name="Case_Linkw_AT_211_Fdd">#REF!</definedName>
    <definedName name="Case_Linkw_ATX">#REF!</definedName>
    <definedName name="Case_Linkw_ATX_218_Fdd">#REF!</definedName>
    <definedName name="casing">#REF!</definedName>
    <definedName name="Cat">#REF!</definedName>
    <definedName name="cat_31">#REF!</definedName>
    <definedName name="cat_32">#N/A</definedName>
    <definedName name="cat_33">#REF!</definedName>
    <definedName name="cat_34">#REF!</definedName>
    <definedName name="cat_5">#REF!</definedName>
    <definedName name="catcap">#REF!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uon">#REF!</definedName>
    <definedName name="catvang">#REF!</definedName>
    <definedName name="cau">#REF!</definedName>
    <definedName name="Cau_1">#REF!</definedName>
    <definedName name="Cau_tam">#REF!</definedName>
    <definedName name="Caunho">#REF!</definedName>
    <definedName name="caunoi30">#REF!</definedName>
    <definedName name="Cb">#REF!</definedName>
    <definedName name="CBTH" hidden="1">{"'Sheet1'!$L$16"}</definedName>
    <definedName name="cc">#REF!</definedName>
    <definedName name="cc_">#REF!</definedName>
    <definedName name="ccc" hidden="1">{"'Sheet1'!$L$16"}</definedName>
    <definedName name="CCS">#REF!</definedName>
    <definedName name="CCT">#REF!</definedName>
    <definedName name="cd">#REF!</definedName>
    <definedName name="CDA">#REF!</definedName>
    <definedName name="CDADD">#REF!</definedName>
    <definedName name="CDADD_32">#REF!</definedName>
    <definedName name="CDAY">#REF!</definedName>
    <definedName name="CDB">#REF!</definedName>
    <definedName name="CDD">#REF!</definedName>
    <definedName name="CDDB">#REF!</definedName>
    <definedName name="CDDD">#REF!</definedName>
    <definedName name="CDDD1P">#REF!</definedName>
    <definedName name="CDDD1PHA">#REF!</definedName>
    <definedName name="cddd3p">#REF!</definedName>
    <definedName name="CDDD3PHA">#REF!</definedName>
    <definedName name="CDDR_Acer40X_IDE">#REF!</definedName>
    <definedName name="CDDR_Acer48X_IDE">#REF!</definedName>
    <definedName name="CDDR_Acer50X_IDE">#REF!</definedName>
    <definedName name="CDDT">#REF!</definedName>
    <definedName name="CDMD">#REF!</definedName>
    <definedName name="cdn">#REF!</definedName>
    <definedName name="Cdnum">#REF!</definedName>
    <definedName name="CDTK_tim">31.77</definedName>
    <definedName name="celltips_area">#REF!</definedName>
    <definedName name="CELPNT">#REF!</definedName>
    <definedName name="CELPNT2">#REF!</definedName>
    <definedName name="Céng">#REF!</definedName>
    <definedName name="Céng_to_n_bé">#REF!</definedName>
    <definedName name="cfc">#REF!</definedName>
    <definedName name="cfk">#REF!</definedName>
    <definedName name="cg">#REF!</definedName>
    <definedName name="cgionc">#REF!</definedName>
    <definedName name="cgiovl">#REF!</definedName>
    <definedName name="CH">#REF!</definedName>
    <definedName name="Ch_rong">#REF!</definedName>
    <definedName name="ChÆt_c_y">#REF!</definedName>
    <definedName name="chan">#REF!</definedName>
    <definedName name="chang1pm">#REF!</definedName>
    <definedName name="chang3pm">#REF!</definedName>
    <definedName name="changct">#REF!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date" hidden="1">#REF!</definedName>
    <definedName name="chhtnc">#REF!</definedName>
    <definedName name="chhtvl">#REF!</definedName>
    <definedName name="Chi_phi_OM">#REF!</definedName>
    <definedName name="Chi_tieát_phi">#REF!</definedName>
    <definedName name="chi_tiÕt_vËt_liÖu___nh_n_c_ng___m_y_thi_c_ng">#REF!</definedName>
    <definedName name="Chiettinh" hidden="1">{"'Sheet1'!$L$16"}</definedName>
    <definedName name="chilk" hidden="1">{"'Sheet1'!$L$16"}</definedName>
    <definedName name="Chin">#REF!</definedName>
    <definedName name="ChiPhiKhac">#REF!</definedName>
    <definedName name="chitietbgiang2" hidden="1">{"'Sheet1'!$L$16"}</definedName>
    <definedName name="chitietTT" hidden="1">{"'Sheet1'!$L$16"}</definedName>
    <definedName name="chk">#REF!</definedName>
    <definedName name="chl" hidden="1">{"'Sheet1'!$L$16"}</definedName>
    <definedName name="chnc">#REF!</definedName>
    <definedName name="chon">#REF!</definedName>
    <definedName name="chon1">#REF!</definedName>
    <definedName name="chon2">#REF!</definedName>
    <definedName name="chon3">#REF!</definedName>
    <definedName name="Chu">#REF!</definedName>
    <definedName name="chung">66</definedName>
    <definedName name="chungloainhapthan">#REF!</definedName>
    <definedName name="chungloaiXNT">#REF!</definedName>
    <definedName name="chungloaixuatthan">#REF!</definedName>
    <definedName name="chuyen" hidden="1">{"'Sheet1'!$L$16"}</definedName>
    <definedName name="chvl">#REF!</definedName>
    <definedName name="citidd">#REF!</definedName>
    <definedName name="City">#REF!</definedName>
    <definedName name="CK">#REF!</definedName>
    <definedName name="CK.1">#REF!</definedName>
    <definedName name="ck.1_ct">#REF!</definedName>
    <definedName name="ck.1_hd">#REF!</definedName>
    <definedName name="CK.1_hso">#REF!</definedName>
    <definedName name="ck.1_hspc">#REF!</definedName>
    <definedName name="CK.1_ld">#REF!</definedName>
    <definedName name="CK.1_luong">#REF!</definedName>
    <definedName name="CK.1_nguoi">#REF!</definedName>
    <definedName name="CK.1_tdtt">#REF!</definedName>
    <definedName name="CK.1_tn">#REF!</definedName>
    <definedName name="ck.1_ts">#REF!</definedName>
    <definedName name="CK.1_ud">#REF!</definedName>
    <definedName name="CK.2">#REF!</definedName>
    <definedName name="ck.2_ct">#REF!</definedName>
    <definedName name="ck.2_hd">#REF!</definedName>
    <definedName name="ck.2_ts">#REF!</definedName>
    <definedName name="CK.a_ct">#REF!</definedName>
    <definedName name="CK.A_hso">#REF!</definedName>
    <definedName name="CK.A_ld">#REF!</definedName>
    <definedName name="CK.A_luong">#REF!</definedName>
    <definedName name="CK.A_nguoi">#REF!</definedName>
    <definedName name="CK.A_tdtt">#REF!</definedName>
    <definedName name="CK.A_tn">#REF!</definedName>
    <definedName name="CK.A_ud">#REF!</definedName>
    <definedName name="CK.B_hso">#REF!</definedName>
    <definedName name="CK.B_ld">#REF!</definedName>
    <definedName name="CK.B_luong">#REF!</definedName>
    <definedName name="CK.B_nguoi">#REF!</definedName>
    <definedName name="CK.B_tdtt">#REF!</definedName>
    <definedName name="CK.B_tn">#REF!</definedName>
    <definedName name="CK.B_ud">#REF!</definedName>
    <definedName name="ckka">#REF!</definedName>
    <definedName name="cknc">#REF!</definedName>
    <definedName name="ckvl">#REF!</definedName>
    <definedName name="CL">#REF!</definedName>
    <definedName name="CLECH_0.4">#REF!</definedName>
    <definedName name="Clech_o.4">#REF!</definedName>
    <definedName name="clvc">#REF!</definedName>
    <definedName name="clvc1">#REF!</definedName>
    <definedName name="CLVC3">0.1</definedName>
    <definedName name="CLVC35">#REF!</definedName>
    <definedName name="CLVCTB">#REF!</definedName>
    <definedName name="clvl">#REF!</definedName>
    <definedName name="cm">#REF!</definedName>
    <definedName name="CN" hidden="1">{"'Sheet1'!$L$16"}</definedName>
    <definedName name="CN3p">#REF!</definedName>
    <definedName name="CNC">#REF!</definedName>
    <definedName name="CND">#REF!</definedName>
    <definedName name="cne">#REF!</definedName>
    <definedName name="CNG">#REF!</definedName>
    <definedName name="Co">#REF!</definedName>
    <definedName name="co.">#REF!</definedName>
    <definedName name="co..">#REF!</definedName>
    <definedName name="co_cau_ktqd" hidden="1">#N/A</definedName>
    <definedName name="co_cau_ktqd_1">"#REF!"</definedName>
    <definedName name="COAT">#REF!</definedName>
    <definedName name="COAT_31">#REF!</definedName>
    <definedName name="coc">#REF!</definedName>
    <definedName name="Coc_60" hidden="1">{"'Sheet1'!$L$16"}</definedName>
    <definedName name="Coc_BTCT">#REF!</definedName>
    <definedName name="CoCauN" hidden="1">{"'Sheet1'!$L$16"}</definedName>
    <definedName name="cocbtct">#REF!</definedName>
    <definedName name="cocot">#REF!</definedName>
    <definedName name="cocott">#REF!</definedName>
    <definedName name="cocvt">#REF!</definedName>
    <definedName name="CODC">#REF!</definedName>
    <definedName name="Code">#REF!</definedName>
    <definedName name="CODE1">#REF!</definedName>
    <definedName name="CODE2">#REF!</definedName>
    <definedName name="CODE3">#REF!</definedName>
    <definedName name="Cöï_ly_vaän_chuyeãn">#REF!</definedName>
    <definedName name="CÖÏ_LY_VAÄN_CHUYEÅN">#REF!</definedName>
    <definedName name="COMMON">#REF!</definedName>
    <definedName name="comong">#REF!</definedName>
    <definedName name="Comp">#REF!</definedName>
    <definedName name="Company">#REF!</definedName>
    <definedName name="con">#REF!</definedName>
    <definedName name="CON_EQP_COS">#REF!</definedName>
    <definedName name="CON_EQP_COST">#REF!</definedName>
    <definedName name="Cong">#REF!</definedName>
    <definedName name="Cong_HM_DTCT">#REF!</definedName>
    <definedName name="Cong_M_DTCT">#REF!</definedName>
    <definedName name="Cong_NC_DTCT">#REF!</definedName>
    <definedName name="Cong_suat_dat">#REF!</definedName>
    <definedName name="Cong_VL_DTCT">#REF!</definedName>
    <definedName name="cong1x15">#REF!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TIEN">#REF!</definedName>
    <definedName name="CongVattu">#REF!</definedName>
    <definedName name="CONST_EQ">#REF!</definedName>
    <definedName name="Continue">#REF!</definedName>
    <definedName name="Costa_Against">#REF!</definedName>
    <definedName name="Costa_Played">#REF!</definedName>
    <definedName name="COT">#REF!</definedName>
    <definedName name="Cot_thep">#REF!</definedName>
    <definedName name="cot7.5">#REF!</definedName>
    <definedName name="cot8.5">#REF!</definedName>
    <definedName name="Cotsatma">9726</definedName>
    <definedName name="Cotthepma">9726</definedName>
    <definedName name="cottron">#REF!</definedName>
    <definedName name="cotvuong">#REF!</definedName>
    <definedName name="Country">#REF!</definedName>
    <definedName name="COVER">#REF!</definedName>
    <definedName name="CP">#REF!</definedName>
    <definedName name="cpc">#REF!</definedName>
    <definedName name="CPCD">51%</definedName>
    <definedName name="CPCM">2.5%</definedName>
    <definedName name="CPCX">64%</definedName>
    <definedName name="cpd">#REF!</definedName>
    <definedName name="cpdd">#REF!</definedName>
    <definedName name="cpdd1">#REF!</definedName>
    <definedName name="cpdd2">#REF!</definedName>
    <definedName name="cpmtc">#REF!</definedName>
    <definedName name="cpnc">#REF!</definedName>
    <definedName name="CPT">#REF!</definedName>
    <definedName name="CPTKE">#REF!</definedName>
    <definedName name="cptt">#REF!</definedName>
    <definedName name="CPU_AMD_K6II_550">#REF!</definedName>
    <definedName name="CPU_Intel_P4_1.7_256K_256RIMM">#REF!</definedName>
    <definedName name="CPU_Intel_PIII500E_256Kdie_Copp">#REF!</definedName>
    <definedName name="CPU_Intel_PIII550E_256Kdie_Copp">#REF!</definedName>
    <definedName name="CPVC100">#REF!</definedName>
    <definedName name="CPVC1KM">#REF!</definedName>
    <definedName name="CPVC35">#REF!</definedName>
    <definedName name="CPVCDN">#REF!</definedName>
    <definedName name="cpvl">#REF!</definedName>
    <definedName name="CPX">#REF!</definedName>
    <definedName name="CPY">#REF!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_xlnm.Criteria">#REF!</definedName>
    <definedName name="CRITINST">#REF!</definedName>
    <definedName name="CRITPURC">#REF!</definedName>
    <definedName name="Croatia_Against">#REF!</definedName>
    <definedName name="Croatia_Played">#REF!</definedName>
    <definedName name="CRS">#REF!</definedName>
    <definedName name="CS">#REF!</definedName>
    <definedName name="CS_10">#REF!</definedName>
    <definedName name="CS_10_12">#N/A</definedName>
    <definedName name="CS_10_16">#N/A</definedName>
    <definedName name="CS_10_31">#REF!</definedName>
    <definedName name="CS_10_32">#REF!</definedName>
    <definedName name="CS_10_33">#REF!</definedName>
    <definedName name="CS_10_34">#REF!</definedName>
    <definedName name="CS_10_5">#REF!</definedName>
    <definedName name="CS_10_8">#N/A</definedName>
    <definedName name="CS_100">#REF!</definedName>
    <definedName name="CS_100_12">#N/A</definedName>
    <definedName name="CS_100_16">#N/A</definedName>
    <definedName name="CS_100_31">#REF!</definedName>
    <definedName name="CS_100_32">#REF!</definedName>
    <definedName name="CS_100_33">#REF!</definedName>
    <definedName name="CS_100_34">#REF!</definedName>
    <definedName name="CS_100_5">#REF!</definedName>
    <definedName name="CS_100_8">#N/A</definedName>
    <definedName name="CS_10S">#REF!</definedName>
    <definedName name="CS_10S_12">#N/A</definedName>
    <definedName name="CS_10S_16">#N/A</definedName>
    <definedName name="CS_10S_31">#REF!</definedName>
    <definedName name="CS_10S_32">#REF!</definedName>
    <definedName name="CS_10S_33">#REF!</definedName>
    <definedName name="CS_10S_34">#REF!</definedName>
    <definedName name="CS_10S_5">#REF!</definedName>
    <definedName name="CS_10S_8">#N/A</definedName>
    <definedName name="CS_120">#REF!</definedName>
    <definedName name="CS_120_12">#N/A</definedName>
    <definedName name="CS_120_16">#N/A</definedName>
    <definedName name="CS_120_31">#REF!</definedName>
    <definedName name="CS_120_32">#REF!</definedName>
    <definedName name="CS_120_33">#REF!</definedName>
    <definedName name="CS_120_34">#REF!</definedName>
    <definedName name="CS_120_5">#REF!</definedName>
    <definedName name="CS_120_8">#N/A</definedName>
    <definedName name="CS_140">#REF!</definedName>
    <definedName name="CS_140_12">#N/A</definedName>
    <definedName name="CS_140_16">#N/A</definedName>
    <definedName name="CS_140_31">#REF!</definedName>
    <definedName name="CS_140_32">#REF!</definedName>
    <definedName name="CS_140_33">#REF!</definedName>
    <definedName name="CS_140_34">#REF!</definedName>
    <definedName name="CS_140_5">#REF!</definedName>
    <definedName name="CS_140_8">#N/A</definedName>
    <definedName name="CS_160">#REF!</definedName>
    <definedName name="CS_160_12">#N/A</definedName>
    <definedName name="CS_160_16">#N/A</definedName>
    <definedName name="CS_160_31">#REF!</definedName>
    <definedName name="CS_160_32">#REF!</definedName>
    <definedName name="CS_160_33">#REF!</definedName>
    <definedName name="CS_160_34">#REF!</definedName>
    <definedName name="CS_160_5">#REF!</definedName>
    <definedName name="CS_160_8">#N/A</definedName>
    <definedName name="CS_20">#REF!</definedName>
    <definedName name="CS_20_12">#N/A</definedName>
    <definedName name="CS_20_16">#N/A</definedName>
    <definedName name="CS_20_31">#REF!</definedName>
    <definedName name="CS_20_32">#REF!</definedName>
    <definedName name="CS_20_33">#REF!</definedName>
    <definedName name="CS_20_34">#REF!</definedName>
    <definedName name="CS_20_5">#REF!</definedName>
    <definedName name="CS_20_8">#N/A</definedName>
    <definedName name="CS_30">#REF!</definedName>
    <definedName name="CS_30_12">#N/A</definedName>
    <definedName name="CS_30_16">#N/A</definedName>
    <definedName name="CS_30_31">#REF!</definedName>
    <definedName name="CS_30_32">#REF!</definedName>
    <definedName name="CS_30_33">#REF!</definedName>
    <definedName name="CS_30_34">#REF!</definedName>
    <definedName name="CS_30_5">#REF!</definedName>
    <definedName name="CS_30_8">#N/A</definedName>
    <definedName name="CS_40">#REF!</definedName>
    <definedName name="CS_40_12">#N/A</definedName>
    <definedName name="CS_40_16">#N/A</definedName>
    <definedName name="CS_40_31">#REF!</definedName>
    <definedName name="CS_40_32">#REF!</definedName>
    <definedName name="CS_40_33">#REF!</definedName>
    <definedName name="CS_40_34">#REF!</definedName>
    <definedName name="CS_40_5">#REF!</definedName>
    <definedName name="CS_40_8">#N/A</definedName>
    <definedName name="CS_40S">#REF!</definedName>
    <definedName name="CS_40S_12">#N/A</definedName>
    <definedName name="CS_40S_16">#N/A</definedName>
    <definedName name="CS_40S_31">#REF!</definedName>
    <definedName name="CS_40S_32">#REF!</definedName>
    <definedName name="CS_40S_33">#REF!</definedName>
    <definedName name="CS_40S_34">#REF!</definedName>
    <definedName name="CS_40S_5">#REF!</definedName>
    <definedName name="CS_40S_8">#N/A</definedName>
    <definedName name="CS_5S">#REF!</definedName>
    <definedName name="CS_5S_12">#N/A</definedName>
    <definedName name="CS_5S_16">#N/A</definedName>
    <definedName name="CS_5S_31">#REF!</definedName>
    <definedName name="CS_5S_32">#REF!</definedName>
    <definedName name="CS_5S_33">#REF!</definedName>
    <definedName name="CS_5S_34">#REF!</definedName>
    <definedName name="CS_5S_5">#REF!</definedName>
    <definedName name="CS_5S_8">#N/A</definedName>
    <definedName name="CS_60">#REF!</definedName>
    <definedName name="CS_60_12">#N/A</definedName>
    <definedName name="CS_60_16">#N/A</definedName>
    <definedName name="CS_60_31">#REF!</definedName>
    <definedName name="CS_60_32">#REF!</definedName>
    <definedName name="CS_60_33">#REF!</definedName>
    <definedName name="CS_60_34">#REF!</definedName>
    <definedName name="CS_60_5">#REF!</definedName>
    <definedName name="CS_60_8">#N/A</definedName>
    <definedName name="CS_61">#REF!</definedName>
    <definedName name="CS_6S">#REF!</definedName>
    <definedName name="CS_80">#REF!</definedName>
    <definedName name="CS_80_12">#N/A</definedName>
    <definedName name="CS_80_16">#N/A</definedName>
    <definedName name="CS_80_31">#REF!</definedName>
    <definedName name="CS_80_32">#REF!</definedName>
    <definedName name="CS_80_33">#REF!</definedName>
    <definedName name="CS_80_34">#REF!</definedName>
    <definedName name="CS_80_5">#REF!</definedName>
    <definedName name="CS_80_8">#N/A</definedName>
    <definedName name="CS_80S">#REF!</definedName>
    <definedName name="CS_80S_12">#N/A</definedName>
    <definedName name="CS_80S_16">#N/A</definedName>
    <definedName name="CS_80S_31">#REF!</definedName>
    <definedName name="CS_80S_32">#REF!</definedName>
    <definedName name="CS_80S_33">#REF!</definedName>
    <definedName name="CS_80S_34">#REF!</definedName>
    <definedName name="CS_80S_5">#REF!</definedName>
    <definedName name="CS_80S_8">#N/A</definedName>
    <definedName name="CS_STD">#REF!</definedName>
    <definedName name="CS_STD_12">#N/A</definedName>
    <definedName name="CS_STD_16">#N/A</definedName>
    <definedName name="CS_STD_31">#REF!</definedName>
    <definedName name="CS_STD_32">#REF!</definedName>
    <definedName name="CS_STD_33">#REF!</definedName>
    <definedName name="CS_STD_34">#REF!</definedName>
    <definedName name="CS_STD_5">#REF!</definedName>
    <definedName name="CS_STD_8">#N/A</definedName>
    <definedName name="CS_XS">#REF!</definedName>
    <definedName name="CS_XS_12">#N/A</definedName>
    <definedName name="CS_XS_16">#N/A</definedName>
    <definedName name="CS_XS_31">#REF!</definedName>
    <definedName name="CS_XS_32">#REF!</definedName>
    <definedName name="CS_XS_33">#REF!</definedName>
    <definedName name="CS_XS_34">#REF!</definedName>
    <definedName name="CS_XS_5">#REF!</definedName>
    <definedName name="CS_XS_8">#N/A</definedName>
    <definedName name="CS_XXS">#REF!</definedName>
    <definedName name="CS_XXS_12">#N/A</definedName>
    <definedName name="CS_XXS_16">#N/A</definedName>
    <definedName name="CS_XXS_31">#REF!</definedName>
    <definedName name="CS_XXS_32">#REF!</definedName>
    <definedName name="CS_XXS_33">#REF!</definedName>
    <definedName name="CS_XXS_34">#REF!</definedName>
    <definedName name="CS_XXS_5">#REF!</definedName>
    <definedName name="CS_XXS_8">#N/A</definedName>
    <definedName name="CSau">#REF!</definedName>
    <definedName name="csd3p">#REF!</definedName>
    <definedName name="csddg1p">#REF!</definedName>
    <definedName name="csddt1p">#REF!</definedName>
    <definedName name="csht3p">#REF!</definedName>
    <definedName name="cst">#REF!</definedName>
    <definedName name="CSX">#REF!</definedName>
    <definedName name="CSY">#REF!</definedName>
    <definedName name="ct" hidden="1">{"'Sheet1'!$L$16"}</definedName>
    <definedName name="CT_50">#REF!</definedName>
    <definedName name="CT_KSTK">#REF!</definedName>
    <definedName name="CT_MCX">#REF!</definedName>
    <definedName name="ctbb">#REF!</definedName>
    <definedName name="ctbbt" hidden="1">{"'Sheet1'!$L$16"}</definedName>
    <definedName name="Ctchi2011" hidden="1">{"'Sheet1'!$L$16"}</definedName>
    <definedName name="CTCT1">{"'Sheet1'!$L$16"}</definedName>
    <definedName name="CTCT2" hidden="1">{"'Sheet1'!$L$16"}</definedName>
    <definedName name="ctdg">#REF!</definedName>
    <definedName name="ctdn9697">#REF!</definedName>
    <definedName name="ctg">#REF!</definedName>
    <definedName name="cti3x15">#REF!</definedName>
    <definedName name="ctiep">#REF!</definedName>
    <definedName name="CTIET">#REF!</definedName>
    <definedName name="ctieu" hidden="1">{"'Sheet1'!$L$16"}</definedName>
    <definedName name="CTieu_H">#REF!</definedName>
    <definedName name="CTieuXB">#REF!</definedName>
    <definedName name="ctkr">#REF!</definedName>
    <definedName name="ctmai">#REF!</definedName>
    <definedName name="cto">#REF!</definedName>
    <definedName name="cto_31">#REF!</definedName>
    <definedName name="cto_32">#N/A</definedName>
    <definedName name="cto_33">#REF!</definedName>
    <definedName name="cto_34">#REF!</definedName>
    <definedName name="cto_5">#REF!</definedName>
    <definedName name="ctong">#REF!</definedName>
    <definedName name="CTRAM">#REF!</definedName>
    <definedName name="ctre">#REF!</definedName>
    <definedName name="cu">#REF!</definedName>
    <definedName name="CU_LY">#REF!</definedName>
    <definedName name="cu_ly_1">#REF!</definedName>
    <definedName name="cu_ly_1_31">#REF!</definedName>
    <definedName name="cu_ly_1_32">#REF!</definedName>
    <definedName name="CU_LY_VAN_CHUYEN_GIA_QUYEN">#REF!</definedName>
    <definedName name="CU_LY_VAN_CHUYEN_THU_CONG">#REF!</definedName>
    <definedName name="cui">#REF!</definedName>
    <definedName name="culy">#REF!</definedName>
    <definedName name="CuLy_Q">#REF!</definedName>
    <definedName name="culy1">#REF!</definedName>
    <definedName name="culy2">#REF!</definedName>
    <definedName name="culy3">#REF!</definedName>
    <definedName name="culy4">#REF!</definedName>
    <definedName name="culy5">#REF!</definedName>
    <definedName name="cuoc">#REF!</definedName>
    <definedName name="cuoc_vc">#REF!</definedName>
    <definedName name="Cuoc_vc_1">#REF!</definedName>
    <definedName name="Cuoc_vc_1_31">#REF!</definedName>
    <definedName name="Cuoc_vc_1_32">#REF!</definedName>
    <definedName name="CuocVC">#REF!</definedName>
    <definedName name="CurDate" hidden="1">#REF!</definedName>
    <definedName name="CURRENCY">#REF!</definedName>
    <definedName name="cut">#REF!</definedName>
    <definedName name="cutback">#REF!</definedName>
    <definedName name="cv">#REF!</definedName>
    <definedName name="cv_31">#REF!</definedName>
    <definedName name="cv_32">#REF!</definedName>
    <definedName name="cv_ck">#REF!</definedName>
    <definedName name="cv_DA2">#REF!</definedName>
    <definedName name="cv_DTNT">#REF!</definedName>
    <definedName name="cv_ht">#REF!</definedName>
    <definedName name="cv_ld">#REF!</definedName>
    <definedName name="cv_lp">#REF!</definedName>
    <definedName name="cv_LT">#REF!</definedName>
    <definedName name="cv_ph">#REF!</definedName>
    <definedName name="cv_sp">#REF!</definedName>
    <definedName name="cv_TB">#REF!</definedName>
    <definedName name="cv_TD">#REF!</definedName>
    <definedName name="cv_th">#REF!</definedName>
    <definedName name="cv_tk">#REF!</definedName>
    <definedName name="cv_tt">#REF!</definedName>
    <definedName name="cvc">#REF!</definedName>
    <definedName name="CVC_Q">#REF!</definedName>
    <definedName name="cvcv" hidden="1">{"'Sheet1'!$L$16"}</definedName>
    <definedName name="cx">#REF!</definedName>
    <definedName name="cxhtnc">#REF!</definedName>
    <definedName name="cxhtvl">#REF!</definedName>
    <definedName name="cxnc">#REF!</definedName>
    <definedName name="cxvbrg">#REF!</definedName>
    <definedName name="cxvl">#REF!</definedName>
    <definedName name="cxxnc">#REF!</definedName>
    <definedName name="cxxvl">#REF!</definedName>
    <definedName name="Czech_Against">#REF!</definedName>
    <definedName name="Czech_Played">#REF!</definedName>
    <definedName name="d" hidden="1">{"'Sheet1'!$L$16"}</definedName>
    <definedName name="d.d">#REF!</definedName>
    <definedName name="d.d1">#REF!</definedName>
    <definedName name="d.d2">#REF!</definedName>
    <definedName name="d_">#REF!</definedName>
    <definedName name="d_1">#REF!</definedName>
    <definedName name="d_2">#REF!</definedName>
    <definedName name="d_2_32">#REF!</definedName>
    <definedName name="d_3">#REF!</definedName>
    <definedName name="d_4">#REF!</definedName>
    <definedName name="D_7101A_B">#REF!</definedName>
    <definedName name="d_8">#REF!</definedName>
    <definedName name="D_L">#REF!</definedName>
    <definedName name="D_n">#REF!</definedName>
    <definedName name="đ1">#REF!</definedName>
    <definedName name="d1_">#REF!</definedName>
    <definedName name="D1x49">#REF!</definedName>
    <definedName name="D1x49x49">#REF!</definedName>
    <definedName name="d1x6">#REF!</definedName>
    <definedName name="d2_">#REF!</definedName>
    <definedName name="d24nc">#REF!</definedName>
    <definedName name="d24vl">#REF!</definedName>
    <definedName name="d3_">#REF!</definedName>
    <definedName name="D4.0">#REF!</definedName>
    <definedName name="d4_">#REF!</definedName>
    <definedName name="d5_">#REF!</definedName>
    <definedName name="đ6">#REF!</definedName>
    <definedName name="da">#REF!</definedName>
    <definedName name="đa" hidden="1">#REF!</definedName>
    <definedName name="da.1">#REF!</definedName>
    <definedName name="da_hoc_xay">#REF!</definedName>
    <definedName name="DA1.A">#REF!</definedName>
    <definedName name="da1.a_ct">#REF!</definedName>
    <definedName name="da1.a_hd">#REF!</definedName>
    <definedName name="da1.a_hso">#REF!</definedName>
    <definedName name="da1.a_hspc">#REF!</definedName>
    <definedName name="da1.a_ld">#REF!</definedName>
    <definedName name="da1.a_luong">#REF!</definedName>
    <definedName name="da1.a_nguoi">#REF!</definedName>
    <definedName name="da1.a_tn">#REF!</definedName>
    <definedName name="da1.a_ts">#REF!</definedName>
    <definedName name="da1.a_ud">#REF!</definedName>
    <definedName name="DA1.B">#REF!</definedName>
    <definedName name="da1.b_ct">#REF!</definedName>
    <definedName name="da1.b_hd">#REF!</definedName>
    <definedName name="da1.b_hso">#REF!</definedName>
    <definedName name="da1.b_hspc">#REF!</definedName>
    <definedName name="da1.b_ld">#REF!</definedName>
    <definedName name="da1.b_luong">#REF!</definedName>
    <definedName name="da1.b_nguoi">#REF!</definedName>
    <definedName name="da1.b_tn">#REF!</definedName>
    <definedName name="da1.b_ts">#REF!</definedName>
    <definedName name="da1.b_ud">#REF!</definedName>
    <definedName name="da1x1">#REF!</definedName>
    <definedName name="da1x2">#REF!</definedName>
    <definedName name="da1x2_31">#REF!</definedName>
    <definedName name="da1x2_32">#N/A</definedName>
    <definedName name="da1x2_33">#REF!</definedName>
    <definedName name="da1x2_34">#REF!</definedName>
    <definedName name="da1x2_5">#REF!</definedName>
    <definedName name="DA2.2">#REF!</definedName>
    <definedName name="DA2.2_ct">#REF!</definedName>
    <definedName name="DA2.2_hd">#REF!</definedName>
    <definedName name="DA2.2_ts">#REF!</definedName>
    <definedName name="DA2.A">#REF!</definedName>
    <definedName name="da2.a_ct">#REF!</definedName>
    <definedName name="da2.a_hd">#REF!</definedName>
    <definedName name="DA2.a_hso">#REF!</definedName>
    <definedName name="da2.a_hspc">#REF!</definedName>
    <definedName name="DA2.a_ld">#REF!</definedName>
    <definedName name="DA2.a_luong">#REF!</definedName>
    <definedName name="DA2.a_nguoi">#REF!</definedName>
    <definedName name="DA2.a_tdtt">#REF!</definedName>
    <definedName name="DA2.a_tn">#REF!</definedName>
    <definedName name="da2.a_ts">#REF!</definedName>
    <definedName name="DA2.a_ud">#REF!</definedName>
    <definedName name="DA2.B">#REF!</definedName>
    <definedName name="da2.b_ct">#REF!</definedName>
    <definedName name="da2.b_hd">#REF!</definedName>
    <definedName name="DA2.B_hso">#REF!</definedName>
    <definedName name="da2.b_hspc">#REF!</definedName>
    <definedName name="DA2.B_ld">#REF!</definedName>
    <definedName name="DA2.B_luong">#REF!</definedName>
    <definedName name="DA2.B_nguoi">#REF!</definedName>
    <definedName name="DA2.B_tdtt">#REF!</definedName>
    <definedName name="DA2.B_tn">#REF!</definedName>
    <definedName name="da2.b_ts">#REF!</definedName>
    <definedName name="DA2.B_ud">#REF!</definedName>
    <definedName name="DA2.C">#REF!</definedName>
    <definedName name="da2.c_ct">#REF!</definedName>
    <definedName name="da2.c_hd">#REF!</definedName>
    <definedName name="DA2.C_hso">#REF!</definedName>
    <definedName name="da2.c_hspc">#REF!</definedName>
    <definedName name="DA2.C_ld">#REF!</definedName>
    <definedName name="DA2.C_luong">#REF!</definedName>
    <definedName name="DA2.C_nguoi">#REF!</definedName>
    <definedName name="DA2.C_tdtt">#REF!</definedName>
    <definedName name="DA2.C_tn">#REF!</definedName>
    <definedName name="da2.c_ts">#REF!</definedName>
    <definedName name="DA2.C_ud">#REF!</definedName>
    <definedName name="DA2B_HSO">#REF!</definedName>
    <definedName name="DA2B_LUONG">#REF!</definedName>
    <definedName name="DA2B_NGUOI">#REF!</definedName>
    <definedName name="DA2B_TH">#REF!</definedName>
    <definedName name="DA2B_UD">#REF!</definedName>
    <definedName name="DA2C_HSO">#REF!</definedName>
    <definedName name="DA2C_LUONG">#REF!</definedName>
    <definedName name="DA2C_NGUOI">#REF!</definedName>
    <definedName name="DA2C_UD">#REF!</definedName>
    <definedName name="da2x4">#REF!</definedName>
    <definedName name="da2x4_31">#REF!</definedName>
    <definedName name="da2x4_32">#N/A</definedName>
    <definedName name="da2x4_33">#REF!</definedName>
    <definedName name="da2x4_34">#REF!</definedName>
    <definedName name="da2x4_5">#REF!</definedName>
    <definedName name="da4x6">#REF!</definedName>
    <definedName name="da4x6_31">#REF!</definedName>
    <definedName name="da4x6_32">#N/A</definedName>
    <definedName name="da4x6_33">#REF!</definedName>
    <definedName name="da4x6_34">#REF!</definedName>
    <definedName name="da4x6_5">#REF!</definedName>
    <definedName name="dadas">#REF!</definedName>
    <definedName name="dah">#REF!</definedName>
    <definedName name="dahoc">#REF!</definedName>
    <definedName name="Dalan">#REF!</definedName>
    <definedName name="DALANPASTE">#REF!</definedName>
    <definedName name="dam">#REF!</definedName>
    <definedName name="dam_24">#REF!</definedName>
    <definedName name="dam_cau_BTCT">#REF!</definedName>
    <definedName name="damban1kw">#REF!</definedName>
    <definedName name="damcoc60">#REF!</definedName>
    <definedName name="damcoc80">#REF!</definedName>
    <definedName name="damdui1.5">#REF!</definedName>
    <definedName name="DamNgang">#REF!</definedName>
    <definedName name="Dan_dung">#REF!</definedName>
    <definedName name="danducsan">#REF!</definedName>
    <definedName name="Dang" hidden="1">#REF!</definedName>
    <definedName name="danh.muc">#REF!</definedName>
    <definedName name="danhmuc">#REF!</definedName>
    <definedName name="danhmucN">#REF!</definedName>
    <definedName name="DANHOI">#REF!</definedName>
    <definedName name="dao">#REF!</definedName>
    <definedName name="dao_dap_dat">#REF!</definedName>
    <definedName name="dao0.65">#REF!</definedName>
    <definedName name="dao1.0">#REF!</definedName>
    <definedName name="daøy" hidden="1">#REF!</definedName>
    <definedName name="dap">#REF!</definedName>
    <definedName name="DAT">#REF!</definedName>
    <definedName name="DATA">#REF!</definedName>
    <definedName name="DATA_DATA2_List">#REF!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9">#REF!</definedName>
    <definedName name="data2">#REF!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_xlnm.Database">#REF!</definedName>
    <definedName name="DataFilter">#REF!</definedName>
    <definedName name="datak">#REF!</definedName>
    <definedName name="datal">#REF!</definedName>
    <definedName name="DataSort">#REF!</definedName>
    <definedName name="DATATKDT">#REF!</definedName>
    <definedName name="DATDAO">#REF!</definedName>
    <definedName name="Date">#REF!</definedName>
    <definedName name="Dattt">#REF!</definedName>
    <definedName name="Datvv">#REF!</definedName>
    <definedName name="Dautu" hidden="1">{"'Sheet1'!$L$16"}</definedName>
    <definedName name="db">#REF!</definedName>
    <definedName name="DBASE">#REF!</definedName>
    <definedName name="dbdasbgđghhdg">#REF!</definedName>
    <definedName name="dbqd">#REF!</definedName>
    <definedName name="dc">#REF!</definedName>
    <definedName name="Dcap">#REF!</definedName>
    <definedName name="dcc">#REF!</definedName>
    <definedName name="dcct">#REF!</definedName>
    <definedName name="Dch">#REF!</definedName>
    <definedName name="dche">#REF!</definedName>
    <definedName name="dcl">#REF!</definedName>
    <definedName name="DCL_22">12117600</definedName>
    <definedName name="DCL_35">25490000</definedName>
    <definedName name="Dcol">#REF!</definedName>
    <definedName name="dd">#REF!</definedName>
    <definedName name="dđ">{"'Sheet1'!$L$16"}</definedName>
    <definedName name="dd0.5x1">#REF!</definedName>
    <definedName name="dd1pnc">#REF!</definedName>
    <definedName name="dd1pvl">#REF!</definedName>
    <definedName name="dd1x2">#REF!</definedName>
    <definedName name="dd1x2_31">#REF!</definedName>
    <definedName name="dd1x2_32">#REF!</definedName>
    <definedName name="dd2x4">#REF!</definedName>
    <definedName name="dd3pctnc">#REF!</definedName>
    <definedName name="dd3pctvl">#REF!</definedName>
    <definedName name="dd3plmvl">#REF!</definedName>
    <definedName name="dd3pnc">#REF!</definedName>
    <definedName name="dd3pvl">#REF!</definedName>
    <definedName name="dd4x6">#REF!</definedName>
    <definedName name="dday">#REF!</definedName>
    <definedName name="ddd" hidden="1">{"'Sheet1'!$L$16"}</definedName>
    <definedName name="dddd" hidden="1">{"'Sheet1'!$L$16"}</definedName>
    <definedName name="ddddddddddd">#REF!</definedName>
    <definedName name="dddem">0.1</definedName>
    <definedName name="dden">#REF!</definedName>
    <definedName name="ddhtnc">#REF!</definedName>
    <definedName name="ddhtvl">#REF!</definedName>
    <definedName name="ddia">#REF!</definedName>
    <definedName name="ddien">#REF!</definedName>
    <definedName name="DDK">#REF!</definedName>
    <definedName name="ddt2nc">#REF!</definedName>
    <definedName name="ddt2vl">#REF!</definedName>
    <definedName name="ddtd3pnc">#REF!</definedName>
    <definedName name="ddtt1pnc">#REF!</definedName>
    <definedName name="ddtt1pvl">#REF!</definedName>
    <definedName name="ddtt3pnc">#REF!</definedName>
    <definedName name="ddtt3pvl">#REF!</definedName>
    <definedName name="de">#REF!</definedName>
    <definedName name="de_">#REF!</definedName>
    <definedName name="deff">#REF!</definedName>
    <definedName name="den_bu">#REF!</definedName>
    <definedName name="denbu">#REF!</definedName>
    <definedName name="DenDK">{"'Sheet1'!$L$16"}</definedName>
    <definedName name="det">#REF!</definedName>
    <definedName name="det_31">#REF!</definedName>
    <definedName name="det_32">#N/A</definedName>
    <definedName name="det_33">#REF!</definedName>
    <definedName name="det_34">#REF!</definedName>
    <definedName name="det_5">#REF!</definedName>
    <definedName name="Det32x3">#REF!</definedName>
    <definedName name="Det35x3">#REF!</definedName>
    <definedName name="Det40x4">#REF!</definedName>
    <definedName name="Det50x5">#REF!</definedName>
    <definedName name="Det63x6">#REF!</definedName>
    <definedName name="Det75x6">#REF!</definedName>
    <definedName name="Detour">#REF!</definedName>
    <definedName name="df">#REF!</definedName>
    <definedName name="DF_e">#REF!</definedName>
    <definedName name="DF_i">#REF!</definedName>
    <definedName name="DF_ve">#REF!</definedName>
    <definedName name="DF_vi">#REF!</definedName>
    <definedName name="dfas">#REF!</definedName>
    <definedName name="dffr">#REF!</definedName>
    <definedName name="dfg" hidden="1">{"'Sheet1'!$L$16"}</definedName>
    <definedName name="dfhgfnsfx">#REF!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pf">#REF!</definedName>
    <definedName name="DFSDF" hidden="1">{"'Sheet1'!$L$16"}</definedName>
    <definedName name="DFv">#REF!</definedName>
    <definedName name="dfvssd">#REF!</definedName>
    <definedName name="dg">#REF!</definedName>
    <definedName name="dg_5cau">#REF!</definedName>
    <definedName name="DG_M_C_X">#REF!</definedName>
    <definedName name="dg67_1">#REF!</definedName>
    <definedName name="dgbdII">#REF!</definedName>
    <definedName name="dgc">#REF!</definedName>
    <definedName name="DGCT_T.Quy_P.Thuy_Q">#REF!</definedName>
    <definedName name="DGCT_TRAUQUYPHUTHUY_HN">#REF!</definedName>
    <definedName name="DGCTI592">#REF!</definedName>
    <definedName name="dgctp2">{"'Sheet1'!$L$16"}</definedName>
    <definedName name="dgd">#REF!</definedName>
    <definedName name="DGIA">#REF!</definedName>
    <definedName name="DGIA2">#REF!</definedName>
    <definedName name="DGM">#REF!</definedName>
    <definedName name="DGNC">#REF!</definedName>
    <definedName name="DGNC_32">#N/A</definedName>
    <definedName name="dgqndn">#REF!</definedName>
    <definedName name="DGTH">#REF!</definedName>
    <definedName name="DGTH1">#REF!</definedName>
    <definedName name="dgth2">#REF!</definedName>
    <definedName name="DGTR">#REF!</definedName>
    <definedName name="DGTV">#REF!</definedName>
    <definedName name="dgvc">#REF!</definedName>
    <definedName name="dgvl">#REF!</definedName>
    <definedName name="DGVL1">#REF!</definedName>
    <definedName name="DGVT">#REF!</definedName>
    <definedName name="dh">#REF!</definedName>
    <definedName name="dhom">#REF!</definedName>
    <definedName name="DIABAN">#REF!</definedName>
    <definedName name="DICH11">#REF!</definedName>
    <definedName name="dich22">#REF!</definedName>
    <definedName name="dien">{"'Sheet1'!$L$16"}</definedName>
    <definedName name="Diengiai_n">#REF!</definedName>
    <definedName name="dienluc" hidden="1">{#N/A,#N/A,FALSE,"Chi tiÆt"}</definedName>
    <definedName name="dientichck">#REF!</definedName>
    <definedName name="DIMM_64MB_ECC_PC133">#REF!</definedName>
    <definedName name="DINH">#REF!</definedName>
    <definedName name="Dinh_muc.tiet">#REF!</definedName>
    <definedName name="DINH1">#REF!</definedName>
    <definedName name="dinh2">#REF!</definedName>
    <definedName name="dinhdia">#REF!</definedName>
    <definedName name="Dinhmuc">#REF!</definedName>
    <definedName name="Discount">#REF!</definedName>
    <definedName name="display_area_1">#REF!</definedName>
    <definedName name="display_area_2">#REF!</definedName>
    <definedName name="djkvndkngv">#REF!</definedName>
    <definedName name="djvzdjknk">#REF!</definedName>
    <definedName name="DKDThu">#REF!</definedName>
    <definedName name="dklvndk">#REF!</definedName>
    <definedName name="DKTHUE01">#REF!</definedName>
    <definedName name="DKTHUE01B">#REF!</definedName>
    <definedName name="DKTHUE02">#REF!</definedName>
    <definedName name="DKTHUE03">#REF!</definedName>
    <definedName name="DKTHUE04">#REF!</definedName>
    <definedName name="DKTHUE05">#REF!</definedName>
    <definedName name="DKTHUE06">#REF!</definedName>
    <definedName name="DKTHUE07">#REF!</definedName>
    <definedName name="DKTHUE08">#REF!</definedName>
    <definedName name="DKTHUE091">#REF!</definedName>
    <definedName name="DKTHUE092">#REF!</definedName>
    <definedName name="DKTHUE093">#REF!</definedName>
    <definedName name="DKTHUE10">#REF!</definedName>
    <definedName name="DKTHUE11">#REF!</definedName>
    <definedName name="DKTHUE12">#REF!</definedName>
    <definedName name="DKTHUE13">#REF!</definedName>
    <definedName name="DKTHUE14">#REF!</definedName>
    <definedName name="DKTINH" hidden="1">{"'Sheet1'!$L$16"}</definedName>
    <definedName name="dl">#REF!</definedName>
    <definedName name="DL15HT">#REF!</definedName>
    <definedName name="DL16HT">#REF!</definedName>
    <definedName name="DL19HT">#REF!</definedName>
    <definedName name="DL20HT">#REF!</definedName>
    <definedName name="DLC">#REF!</definedName>
    <definedName name="DLCC">#REF!</definedName>
    <definedName name="DM">#REF!</definedName>
    <definedName name="DM_MaTruong">#REF!</definedName>
    <definedName name="DM_Nam">#REF!</definedName>
    <definedName name="dm1.">#REF!</definedName>
    <definedName name="dm2.">#REF!</definedName>
    <definedName name="dm56bxd">#REF!</definedName>
    <definedName name="dmat">#REF!</definedName>
    <definedName name="dmdv">#REF!</definedName>
    <definedName name="DMGT">#REF!</definedName>
    <definedName name="DMHH">#REF!</definedName>
    <definedName name="dmld">#REF!</definedName>
    <definedName name="dmoi">#REF!</definedName>
    <definedName name="DMTL">#REF!</definedName>
    <definedName name="dmvndkngksdnbkz">#REF!</definedName>
    <definedName name="dmxl2" hidden="1">{"'Sheet1'!$L$16"}</definedName>
    <definedName name="dmz">#REF!</definedName>
    <definedName name="DN">#REF!</definedName>
    <definedName name="DN.A">#REF!</definedName>
    <definedName name="dn.a_ct">#REF!</definedName>
    <definedName name="dn.a_hd">#REF!</definedName>
    <definedName name="DN.a_hso">#REF!</definedName>
    <definedName name="dn.a_hspc">#REF!</definedName>
    <definedName name="DN.a_ld">#REF!</definedName>
    <definedName name="DN.a_luong">#REF!</definedName>
    <definedName name="DN.a_nguoi">#REF!</definedName>
    <definedName name="DN.a_tdtt">#REF!</definedName>
    <definedName name="DN.a_tn">#REF!</definedName>
    <definedName name="dn.a_ts">#REF!</definedName>
    <definedName name="DN.a_ud">#REF!</definedName>
    <definedName name="DN.B">#REF!</definedName>
    <definedName name="dn.b_ct">#REF!</definedName>
    <definedName name="dn.b_hd">#REF!</definedName>
    <definedName name="DN.B_hso">#REF!</definedName>
    <definedName name="dn.b_hspc">#REF!</definedName>
    <definedName name="DN.B_ld">#REF!</definedName>
    <definedName name="DN.B_luong">#REF!</definedName>
    <definedName name="DN.B_nguoi">#REF!</definedName>
    <definedName name="DN.B_tdtt">#REF!</definedName>
    <definedName name="DN.B_tn">#REF!</definedName>
    <definedName name="dn.b_ts">#REF!</definedName>
    <definedName name="DN.B_ud">#REF!</definedName>
    <definedName name="DN_01">#REF!</definedName>
    <definedName name="DNB_HSO">#REF!</definedName>
    <definedName name="DNB_LUONG">#REF!</definedName>
    <definedName name="DNB_NGUOI">#REF!</definedName>
    <definedName name="DNB_UD">#REF!</definedName>
    <definedName name="DNNN">#REF!</definedName>
    <definedName name="dno">#REF!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anh_nghiÖp_tØnh">#REF!</definedName>
    <definedName name="dobt">#REF!</definedName>
    <definedName name="Doc">#REF!</definedName>
    <definedName name="docdoc">0.03125</definedName>
    <definedName name="Document_array">{"Thuxm2.xls","Sheet1"}</definedName>
    <definedName name="Documents_array">#REF!</definedName>
    <definedName name="doituong">#REF!</definedName>
    <definedName name="Doku">#REF!</definedName>
    <definedName name="DON_GIA_3282">#REF!</definedName>
    <definedName name="DON_GIA_3283">#REF!</definedName>
    <definedName name="DON_GIA_3285">#REF!</definedName>
    <definedName name="DON_GIA_VAN_CHUYEN_36">#REF!</definedName>
    <definedName name="DON_GIA_VAT_TU">#REF!</definedName>
    <definedName name="DON_GIA_VAT_TU_32">#REF!</definedName>
    <definedName name="Dong_coc">#REF!</definedName>
    <definedName name="dongia">#REF!</definedName>
    <definedName name="dongia1">#REF!</definedName>
    <definedName name="DongiaPA1">#REF!</definedName>
    <definedName name="DongiaPA2">#REF!</definedName>
    <definedName name="Dot">{"'Sheet1'!$L$16"}</definedName>
    <definedName name="dotcong">1</definedName>
    <definedName name="dp">#REF!</definedName>
    <definedName name="Drawpoints">1</definedName>
    <definedName name="drf">#REF!</definedName>
    <definedName name="Drop1">"Drop Down 3"</definedName>
    <definedName name="dry..">#REF!</definedName>
    <definedName name="ds" hidden="1">{#N/A,#N/A,FALSE,"Chi tiÆt"}</definedName>
    <definedName name="DS_2">#REF!</definedName>
    <definedName name="DS_305">#REF!</definedName>
    <definedName name="DS_381">#REF!</definedName>
    <definedName name="DS1p1vc">#REF!</definedName>
    <definedName name="ds1p2nc">#REF!</definedName>
    <definedName name="ds1p2vc">#REF!</definedName>
    <definedName name="ds1p2vl">#REF!</definedName>
    <definedName name="ds1pnc">#REF!</definedName>
    <definedName name="ds1pvl">#REF!</definedName>
    <definedName name="ds3pctnc">#REF!</definedName>
    <definedName name="ds3pctvc">#REF!</definedName>
    <definedName name="ds3pctvl">#REF!</definedName>
    <definedName name="ds3pmnc">#REF!</definedName>
    <definedName name="ds3pmvc">#REF!</definedName>
    <definedName name="ds3pmvl">#REF!</definedName>
    <definedName name="ds3pnc">#REF!</definedName>
    <definedName name="ds3pvl">#REF!</definedName>
    <definedName name="dsct3pnc">#REF!</definedName>
    <definedName name="dsct3pvl">#REF!</definedName>
    <definedName name="dsds" hidden="1">{"'Sheet1'!$L$16"}</definedName>
    <definedName name="dset">#REF!</definedName>
    <definedName name="dsfsd">#REF!</definedName>
    <definedName name="dsgdsgds">#REF!</definedName>
    <definedName name="dsgsdgsdghsd">#REF!</definedName>
    <definedName name="dsh">#REF!</definedName>
    <definedName name="dskhu">#REF!</definedName>
    <definedName name="dsm">#REF!</definedName>
    <definedName name="Dsoil">#REF!</definedName>
    <definedName name="DSPK1p1nc">#REF!</definedName>
    <definedName name="DSPK1p1vl">#REF!</definedName>
    <definedName name="DSPK1pnc">#REF!</definedName>
    <definedName name="DSPK1pvl">#REF!</definedName>
    <definedName name="DSTD_Clear">#N/A</definedName>
    <definedName name="DSTinh">#REF!</definedName>
    <definedName name="DSUMDATA">#REF!</definedName>
    <definedName name="Dsup">#REF!</definedName>
    <definedName name="dt">#REF!</definedName>
    <definedName name="DT_2012" hidden="1">{"'Sheet1'!$L$16"}</definedName>
    <definedName name="DT_khoi_dang_2012" hidden="1">{"'Sheet1'!$L$16"}</definedName>
    <definedName name="DT_VKHNN">#REF!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NT_hd">#REF!</definedName>
    <definedName name="dtoan" hidden="1">{#N/A,#N/A,FALSE,"Chi tiÆt"}</definedName>
    <definedName name="dtru">#REF!</definedName>
    <definedName name="du.toan">#REF!</definedName>
    <definedName name="DU_NKC">#REF!</definedName>
    <definedName name="DU_TOAN_CHI_TIET_CONG_TO">#REF!</definedName>
    <definedName name="DU_TOAN_CHI_TIET_DZ0.4KV">#REF!</definedName>
    <definedName name="DU_TOAN_CHI_TIET_DZ22KV">#REF!</definedName>
    <definedName name="DU_TOAN_CHI_TIET_KHO_BAI">#REF!</definedName>
    <definedName name="DU_TOAN_CHI_TIET_TBA">#REF!</definedName>
    <definedName name="duaån">#REF!</definedName>
    <definedName name="duan">#REF!</definedName>
    <definedName name="duc" hidden="1">{"'Sheet1'!$L$16"}</definedName>
    <definedName name="DUCANH" hidden="1">{"'Sheet1'!$L$16"}</definedName>
    <definedName name="dung" hidden="1">{"'Sheet1'!$L$16"}</definedName>
    <definedName name="dung1">#REF!</definedName>
    <definedName name="dungkh" hidden="1">{"'Sheet1'!$L$16"}</definedName>
    <definedName name="duoi">#REF!</definedName>
    <definedName name="duong">#REF!</definedName>
    <definedName name="Duong_373">#REF!</definedName>
    <definedName name="Duong_dau_cau">#REF!</definedName>
    <definedName name="Duong_tam">#REF!</definedName>
    <definedName name="duong04">#REF!</definedName>
    <definedName name="duong04_31">#REF!</definedName>
    <definedName name="duong04_32">#N/A</definedName>
    <definedName name="duong04_33">#REF!</definedName>
    <definedName name="duong04_34">#REF!</definedName>
    <definedName name="duong04_5">#REF!</definedName>
    <definedName name="duong1">#REF!</definedName>
    <definedName name="duong2">#REF!</definedName>
    <definedName name="duong3">#REF!</definedName>
    <definedName name="duong35">#REF!</definedName>
    <definedName name="duong35_31">#REF!</definedName>
    <definedName name="duong35_32">#N/A</definedName>
    <definedName name="duong35_33">#REF!</definedName>
    <definedName name="duong35_34">#REF!</definedName>
    <definedName name="duong35_5">#REF!</definedName>
    <definedName name="duong4">#REF!</definedName>
    <definedName name="duong5">#REF!</definedName>
    <definedName name="Duongnaco">{"'Sheet1'!$L$16"}</definedName>
    <definedName name="duongvt" hidden="1">{"'Sheet1'!$L$16"}</definedName>
    <definedName name="DuphongBCT">#REF!</definedName>
    <definedName name="DuphongBNG">#REF!</definedName>
    <definedName name="DuphongBQP">#REF!</definedName>
    <definedName name="DuphongVKS">#REF!</definedName>
    <definedName name="DUT">#REF!</definedName>
    <definedName name="dutoan">#REF!</definedName>
    <definedName name="Dutoan2001_32">#N/A</definedName>
    <definedName name="DutoanDongmo">#REF!</definedName>
    <definedName name="dvgfsgdsdg">#REF!</definedName>
    <definedName name="DVI_A12">#REF!</definedName>
    <definedName name="dvkndkbnsdkgl">#REF!</definedName>
    <definedName name="dvql">#REF!</definedName>
    <definedName name="dw">#REF!</definedName>
    <definedName name="Dwall">#REF!</definedName>
    <definedName name="DX">#REF!</definedName>
    <definedName name="dy">#REF!</definedName>
    <definedName name="DYÕ">#REF!</definedName>
    <definedName name="DZ6gd1">#REF!</definedName>
    <definedName name="dzgd1">#REF!</definedName>
    <definedName name="e">#REF!</definedName>
    <definedName name="ë">#REF!</definedName>
    <definedName name="E.chandoc">8.875</definedName>
    <definedName name="E.PC">10.438</definedName>
    <definedName name="E.PVI">12</definedName>
    <definedName name="e_">#REF!</definedName>
    <definedName name="e__">#REF!</definedName>
    <definedName name="E_p">#REF!</definedName>
    <definedName name="E1.000">#REF!</definedName>
    <definedName name="E1.010">#REF!</definedName>
    <definedName name="E1.020">#REF!</definedName>
    <definedName name="E1.200">#REF!</definedName>
    <definedName name="E1.210">#REF!</definedName>
    <definedName name="E1.220">#REF!</definedName>
    <definedName name="E1.300">#REF!</definedName>
    <definedName name="E1.310">#REF!</definedName>
    <definedName name="E1.320">#REF!</definedName>
    <definedName name="E1.400">#REF!</definedName>
    <definedName name="E1.410">#REF!</definedName>
    <definedName name="E1.420">#REF!</definedName>
    <definedName name="E1.500">#REF!</definedName>
    <definedName name="E1.510">#REF!</definedName>
    <definedName name="E1.520">#REF!</definedName>
    <definedName name="E1.600">#REF!</definedName>
    <definedName name="E1.611">#REF!</definedName>
    <definedName name="E1.631">#REF!</definedName>
    <definedName name="E2.000">#REF!</definedName>
    <definedName name="E2.000A">#REF!</definedName>
    <definedName name="E2.010">#REF!</definedName>
    <definedName name="E2.010A">#REF!</definedName>
    <definedName name="E2.020">#REF!</definedName>
    <definedName name="E2.020A">#REF!</definedName>
    <definedName name="E2.100">#REF!</definedName>
    <definedName name="E2.100A">#REF!</definedName>
    <definedName name="E2.110">#REF!</definedName>
    <definedName name="E2.110A">#REF!</definedName>
    <definedName name="E2.120">#REF!</definedName>
    <definedName name="E2.120A">#REF!</definedName>
    <definedName name="E3.000">#REF!</definedName>
    <definedName name="E3.010">#REF!</definedName>
    <definedName name="E3.020">#REF!</definedName>
    <definedName name="E3.031">#REF!</definedName>
    <definedName name="E3.032">#REF!</definedName>
    <definedName name="E3.033">#REF!</definedName>
    <definedName name="ê4">#REF!</definedName>
    <definedName name="E4.001">#REF!</definedName>
    <definedName name="E4.011">#REF!</definedName>
    <definedName name="E4.021">#REF!</definedName>
    <definedName name="E4.101">#REF!</definedName>
    <definedName name="E4.111">#REF!</definedName>
    <definedName name="E4.121">#REF!</definedName>
    <definedName name="E5.010">#REF!</definedName>
    <definedName name="E5.020">#REF!</definedName>
    <definedName name="E5.030">#REF!</definedName>
    <definedName name="E6.001">#REF!</definedName>
    <definedName name="E6.002">#REF!</definedName>
    <definedName name="E6.011">#REF!</definedName>
    <definedName name="E6.012">#REF!</definedName>
    <definedName name="ë74">#REF!</definedName>
    <definedName name="Ea">2100000</definedName>
    <definedName name="Eb">240000</definedName>
    <definedName name="Ec">#REF!</definedName>
    <definedName name="ecb">#REF!</definedName>
    <definedName name="ech">#REF!</definedName>
    <definedName name="Ecuador_Against">#REF!</definedName>
    <definedName name="Ecuador_Played">#REF!</definedName>
    <definedName name="ecx">#REF!</definedName>
    <definedName name="EDR">#REF!</definedName>
    <definedName name="ee">#REF!</definedName>
    <definedName name="EIRR11">#REF!</definedName>
    <definedName name="EIRR22">#REF!</definedName>
    <definedName name="EL2_">#REF!</definedName>
    <definedName name="EL3_">#REF!</definedName>
    <definedName name="EL4_">#REF!</definedName>
    <definedName name="EL5_">#REF!</definedName>
    <definedName name="EL6_">#REF!</definedName>
    <definedName name="ELa">#REF!</definedName>
    <definedName name="ELb">#REF!</definedName>
    <definedName name="ELc">#REF!</definedName>
    <definedName name="ELsf">#REF!</definedName>
    <definedName name="ELso">#REF!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gland_Against">#REF!</definedName>
    <definedName name="England_Played">#REF!</definedName>
    <definedName name="EQI">#REF!</definedName>
    <definedName name="ẻtrtrtgg">#REF!</definedName>
    <definedName name="EVNB">#REF!</definedName>
    <definedName name="ewsaga">#REF!</definedName>
    <definedName name="EX">#REF!</definedName>
    <definedName name="Ex_L">#REF!</definedName>
    <definedName name="EX_Length_373">#REF!</definedName>
    <definedName name="EXC">#REF!</definedName>
    <definedName name="Excel_BuiltIn__FilterDatabase">#REF!</definedName>
    <definedName name="Excel_BuiltIn__FilterDatabase_1">#REF!</definedName>
    <definedName name="Excel_BuiltIn_Criteria">#REF!</definedName>
    <definedName name="Excel_BuiltIn_Database">#REF!</definedName>
    <definedName name="Excel_BuiltIn_Extract">#N/A</definedName>
    <definedName name="Excel_BuiltIn_Print_Area">#REF!</definedName>
    <definedName name="Excel_BuiltIn_Print_Area_32">#N/A</definedName>
    <definedName name="Excel_BuiltIn_Print_Titles">#N/A</definedName>
    <definedName name="EXCH">#REF!</definedName>
    <definedName name="EXPORT">#REF!</definedName>
    <definedName name="_xlnm.Extract">#REF!</definedName>
    <definedName name="ey">#REF!</definedName>
    <definedName name="f">#REF!</definedName>
    <definedName name="f_Cap">IF(ISBLANK(CT_TMinh),0,IF(CT_TMinh="270",4,IF(CT_TMinh="440",5,IF(RIGHT(CT_TMinh,2)="00",1,IF(RIGHT(CT_TMinh,1)="0",2,3)))))</definedName>
    <definedName name="F0.000">#REF!</definedName>
    <definedName name="F0.010">#REF!</definedName>
    <definedName name="F0.020">#REF!</definedName>
    <definedName name="F0.100">#REF!</definedName>
    <definedName name="F0.110">#REF!</definedName>
    <definedName name="F0.120">#REF!</definedName>
    <definedName name="F0.200">#REF!</definedName>
    <definedName name="F0.210">#REF!</definedName>
    <definedName name="F0.220">#REF!</definedName>
    <definedName name="F0.300">#REF!</definedName>
    <definedName name="F0.310">#REF!</definedName>
    <definedName name="F0.320">#REF!</definedName>
    <definedName name="F1.000">#REF!</definedName>
    <definedName name="F1.010">#REF!</definedName>
    <definedName name="F1.020">#REF!</definedName>
    <definedName name="F1.100">#REF!</definedName>
    <definedName name="F1.110">#REF!</definedName>
    <definedName name="F1.120">#REF!</definedName>
    <definedName name="F1.130">#REF!</definedName>
    <definedName name="F1.140">#REF!</definedName>
    <definedName name="F1.150">#REF!</definedName>
    <definedName name="F2.001">#REF!</definedName>
    <definedName name="F2.011">#REF!</definedName>
    <definedName name="F2.021">#REF!</definedName>
    <definedName name="F2.031">#REF!</definedName>
    <definedName name="F2.041">#REF!</definedName>
    <definedName name="F2.051">#REF!</definedName>
    <definedName name="F2.052">#REF!</definedName>
    <definedName name="F2.061">#REF!</definedName>
    <definedName name="F2.071">#REF!</definedName>
    <definedName name="F2.101">#REF!</definedName>
    <definedName name="F2.111">#REF!</definedName>
    <definedName name="F2.121">#REF!</definedName>
    <definedName name="F2.131">#REF!</definedName>
    <definedName name="F2.141">#REF!</definedName>
    <definedName name="F2.200">#REF!</definedName>
    <definedName name="F2.210">#REF!</definedName>
    <definedName name="F2.220">#REF!</definedName>
    <definedName name="F2.230">#REF!</definedName>
    <definedName name="F2.240">#REF!</definedName>
    <definedName name="F2.250">#REF!</definedName>
    <definedName name="F2.300">#REF!</definedName>
    <definedName name="F2.310">#REF!</definedName>
    <definedName name="F2.320">#REF!</definedName>
    <definedName name="F3.000">#REF!</definedName>
    <definedName name="F3.010">#REF!</definedName>
    <definedName name="F3.020">#REF!</definedName>
    <definedName name="F3.030">#REF!</definedName>
    <definedName name="F3.100">#REF!</definedName>
    <definedName name="F3.110">#REF!</definedName>
    <definedName name="F3.120">#REF!</definedName>
    <definedName name="F3.130">#REF!</definedName>
    <definedName name="F4.000">#REF!</definedName>
    <definedName name="F4.010">#REF!</definedName>
    <definedName name="F4.020">#REF!</definedName>
    <definedName name="F4.030">#REF!</definedName>
    <definedName name="F4.100">#REF!</definedName>
    <definedName name="F4.120">#REF!</definedName>
    <definedName name="F4.140">#REF!</definedName>
    <definedName name="F4.160">#REF!</definedName>
    <definedName name="F4.200">#REF!</definedName>
    <definedName name="F4.220">#REF!</definedName>
    <definedName name="F4.240">#REF!</definedName>
    <definedName name="F4.260">#REF!</definedName>
    <definedName name="F4.300">#REF!</definedName>
    <definedName name="F4.320">#REF!</definedName>
    <definedName name="F4.340">#REF!</definedName>
    <definedName name="F4.400">#REF!</definedName>
    <definedName name="F4.420">#REF!</definedName>
    <definedName name="F4.440">#REF!</definedName>
    <definedName name="F4.500">#REF!</definedName>
    <definedName name="F4.530">#REF!</definedName>
    <definedName name="F4.550">#REF!</definedName>
    <definedName name="F4.570">#REF!</definedName>
    <definedName name="F4.600">#REF!</definedName>
    <definedName name="F4.610">#REF!</definedName>
    <definedName name="F4.620">#REF!</definedName>
    <definedName name="F4.700">#REF!</definedName>
    <definedName name="F4.730">#REF!</definedName>
    <definedName name="F4.740">#REF!</definedName>
    <definedName name="F4.800">#REF!</definedName>
    <definedName name="F4.830">#REF!</definedName>
    <definedName name="F4.840">#REF!</definedName>
    <definedName name="F5.01">#REF!</definedName>
    <definedName name="F5.02">#REF!</definedName>
    <definedName name="F5.03">#REF!</definedName>
    <definedName name="F5.04">#REF!</definedName>
    <definedName name="F5.05">#REF!</definedName>
    <definedName name="F5.11">#REF!</definedName>
    <definedName name="F5.12">#REF!</definedName>
    <definedName name="F5.13">#REF!</definedName>
    <definedName name="F5.14">#REF!</definedName>
    <definedName name="F5.15">#REF!</definedName>
    <definedName name="F6.001">#REF!</definedName>
    <definedName name="F6.002">#REF!</definedName>
    <definedName name="F6.003">#REF!</definedName>
    <definedName name="F6.004">#REF!</definedName>
    <definedName name="f82E46">#REF!</definedName>
    <definedName name="f92F56">#REF!</definedName>
    <definedName name="fa">#REF!</definedName>
    <definedName name="faasdf">#REF!</definedName>
    <definedName name="fac">#REF!</definedName>
    <definedName name="FACTOR">#REF!</definedName>
    <definedName name="fasf" hidden="1">{"'Sheet1'!$L$16"}</definedName>
    <definedName name="Fax">#REF!</definedName>
    <definedName name="Fay">#REF!</definedName>
    <definedName name="fb">#REF!</definedName>
    <definedName name="Fbrs">#REF!</definedName>
    <definedName name="fbsdggdsf">{"DZ-TDTB2.XLS","Dcksat.xls"}</definedName>
    <definedName name="fc">#REF!</definedName>
    <definedName name="fc_">#REF!</definedName>
    <definedName name="FC5_total">#REF!</definedName>
    <definedName name="FC6_total">#REF!</definedName>
    <definedName name="FCode">#REF!</definedName>
    <definedName name="fd">#REF!</definedName>
    <definedName name="Fdaymong">#REF!</definedName>
    <definedName name="fddd">#REF!</definedName>
    <definedName name="fdfsf" hidden="1">{#N/A,#N/A,FALSE,"Chi tiÆt"}</definedName>
    <definedName name="fdgh" hidden="1">#REF!</definedName>
    <definedName name="FDR">#REF!</definedName>
    <definedName name="fds" hidden="1">{"'Sheet1'!$L$16"}</definedName>
    <definedName name="ff">#REF!</definedName>
    <definedName name="fff">{"'Sheet1'!$L$16"}</definedName>
    <definedName name="fg" hidden="1">{"'Sheet1'!$L$16"}</definedName>
    <definedName name="fgđff" hidden="1">{"'Sheet1'!$L$16"}</definedName>
    <definedName name="fgffdf" hidden="1">{"'Sheet1'!$L$16"}</definedName>
    <definedName name="FGHDS">#REF!</definedName>
    <definedName name="fgn" hidden="1">{"'Sheet1'!$L$16"}</definedName>
    <definedName name="fgt">#REF!</definedName>
    <definedName name="Fi">#REF!</definedName>
    <definedName name="FI_12">4820</definedName>
    <definedName name="FIL">#REF!</definedName>
    <definedName name="FILE">#REF!</definedName>
    <definedName name="filter">#REF!</definedName>
    <definedName name="fj">#REF!</definedName>
    <definedName name="FlexZZ">#REF!</definedName>
    <definedName name="Flv">#REF!</definedName>
    <definedName name="fml_DoRongCT">LEN(CT_TMinh)</definedName>
    <definedName name="fml_TMChiTieu_CDKT_VungDk">IF(#REF!=1,IF(LEFT(TongHop_MaChiTieu,#REF!)=LEFT(CT_TMinh,#REF!),TongHop_MaTK,0),IF(#REF!=2,IF(LEFT(TongHop_MaChiTieu,#REF!)=LEFT(CT_TMinh,#REF!),TongHop_MaTK,0),IF(#REF!=3,IF(LEFT(TongHop_MaChiTieu,#REF!)=LEFT(CT_TMinh,#REF!),TongHop_MaTK,0),0)))</definedName>
    <definedName name="fml_TMChiTieu_CDKT_VungDkDB">IF(#REF!=4,IF(AND(VALUE(LEFT(TongHop_MaChiTieu,3))&gt;100,VALUE(LEFT(TongHop_MaChiTieu,3))&lt;270),TongHop_MaTK,0),IF(#REF!=5,IF(AND(VALUE(LEFT(TongHop_MaChiTieu,3))&gt;300,VALUE(LEFT(TongHop_MaChiTieu,3))&lt;440),TongHop_MaTK,0),0))</definedName>
    <definedName name="FP">#REF!</definedName>
    <definedName name="FP_31">#REF!</definedName>
    <definedName name="fpa">#REF!</definedName>
    <definedName name="fpe">#REF!</definedName>
    <definedName name="fpf">#REF!</definedName>
    <definedName name="fpj">#REF!</definedName>
    <definedName name="fps">#REF!</definedName>
    <definedName name="fpu">#REF!</definedName>
    <definedName name="Fr">#REF!</definedName>
    <definedName name="France_Against">#REF!</definedName>
    <definedName name="France_Played">#REF!</definedName>
    <definedName name="fs">#REF!</definedName>
    <definedName name="fs_2">#REF!</definedName>
    <definedName name="fsd" hidden="1">{"'Sheet1'!$L$16"}</definedName>
    <definedName name="fsdfdsf" hidden="1">{"'Sheet1'!$L$16"}</definedName>
    <definedName name="fsdgqwe">#REF!</definedName>
    <definedName name="fses">#REF!</definedName>
    <definedName name="fsf">#REF!</definedName>
    <definedName name="fsgsdg">{"'Sheet1'!$L$16"}</definedName>
    <definedName name="Fsrs">#REF!</definedName>
    <definedName name="fuji">#REF!</definedName>
    <definedName name="fy">#REF!</definedName>
    <definedName name="fy_">#REF!</definedName>
    <definedName name="fys">#REF!</definedName>
    <definedName name="g" hidden="1">{"'Sheet1'!$L$16"}</definedName>
    <definedName name="g_">#REF!</definedName>
    <definedName name="g_1">#REF!</definedName>
    <definedName name="G_2">#REF!</definedName>
    <definedName name="g_3">#REF!</definedName>
    <definedName name="G_ME">#REF!</definedName>
    <definedName name="G0.000">#REF!</definedName>
    <definedName name="G0.010">#REF!</definedName>
    <definedName name="G0.020">#REF!</definedName>
    <definedName name="G0.100">#REF!</definedName>
    <definedName name="G0.110">#REF!</definedName>
    <definedName name="G0.120">#REF!</definedName>
    <definedName name="G0.7_Total">#REF!</definedName>
    <definedName name="G1.000">#REF!</definedName>
    <definedName name="G1.011">#REF!</definedName>
    <definedName name="G1.021">#REF!</definedName>
    <definedName name="G1.031">#REF!</definedName>
    <definedName name="G1.041">#REF!</definedName>
    <definedName name="G1.051">#REF!</definedName>
    <definedName name="G2.000">#REF!</definedName>
    <definedName name="G2.010">#REF!</definedName>
    <definedName name="G2.020">#REF!</definedName>
    <definedName name="G2.030">#REF!</definedName>
    <definedName name="G3.000">#REF!</definedName>
    <definedName name="G3.011">#REF!</definedName>
    <definedName name="G3.021">#REF!</definedName>
    <definedName name="G3.031">#REF!</definedName>
    <definedName name="G3.041">#REF!</definedName>
    <definedName name="G3.100">#REF!</definedName>
    <definedName name="G3.111">#REF!</definedName>
    <definedName name="G3.121">#REF!</definedName>
    <definedName name="G3.131">#REF!</definedName>
    <definedName name="G3.141">#REF!</definedName>
    <definedName name="G3.201">#REF!</definedName>
    <definedName name="G3.211">#REF!</definedName>
    <definedName name="G3.221">#REF!</definedName>
    <definedName name="G3.231">#REF!</definedName>
    <definedName name="G3.241">#REF!</definedName>
    <definedName name="G3.301">#REF!</definedName>
    <definedName name="G3.311">#REF!</definedName>
    <definedName name="G3.321">#REF!</definedName>
    <definedName name="G3.331">#REF!</definedName>
    <definedName name="G3.341">#REF!</definedName>
    <definedName name="G4.000">#REF!</definedName>
    <definedName name="G4.010">#REF!</definedName>
    <definedName name="G4.020">#REF!</definedName>
    <definedName name="G4.030">#REF!</definedName>
    <definedName name="G4.040">#REF!</definedName>
    <definedName name="G4.101">#REF!</definedName>
    <definedName name="G4.111">#REF!</definedName>
    <definedName name="G4.121">#REF!</definedName>
    <definedName name="G4.131">#REF!</definedName>
    <definedName name="G4.141">#REF!</definedName>
    <definedName name="G4.151">#REF!</definedName>
    <definedName name="G4.161">#REF!</definedName>
    <definedName name="G4.171">#REF!</definedName>
    <definedName name="G4.200">#REF!</definedName>
    <definedName name="G4.210">#REF!</definedName>
    <definedName name="G4.220">#REF!</definedName>
    <definedName name="g40g40">#REF!</definedName>
    <definedName name="gach">#REF!</definedName>
    <definedName name="GAHT">#REF!</definedName>
    <definedName name="gamatc">#REF!</definedName>
    <definedName name="gas">#REF!</definedName>
    <definedName name="gbftyh">#REF!</definedName>
    <definedName name="gc">#REF!</definedName>
    <definedName name="GC_DN">#REF!</definedName>
    <definedName name="GC_HT">#REF!</definedName>
    <definedName name="GC_TD">#REF!</definedName>
    <definedName name="gchi">#REF!</definedName>
    <definedName name="GCM">#REF!</definedName>
    <definedName name="gcscl">#REF!</definedName>
    <definedName name="gd">#REF!</definedName>
    <definedName name="GD_1">#REF!</definedName>
    <definedName name="GD_2">#REF!</definedName>
    <definedName name="gdgd" hidden="1">#N/A</definedName>
    <definedName name="GDL">#REF!</definedName>
    <definedName name="geff">#REF!</definedName>
    <definedName name="geo">#REF!</definedName>
    <definedName name="Gerät">#REF!</definedName>
    <definedName name="Germany_Against">#REF!</definedName>
    <definedName name="Germany_Played">#REF!</definedName>
    <definedName name="gf">#REF!</definedName>
    <definedName name="gfdgdfgd" hidden="1">#N/A</definedName>
    <definedName name="gfdgfd" hidden="1">{"'Sheet1'!$L$16"}</definedName>
    <definedName name="gffh" hidden="1">{"'Sheet1'!$L$16"}</definedName>
    <definedName name="gg">#REF!</definedName>
    <definedName name="ggdgd" hidden="1">#N/A</definedName>
    <definedName name="ggg" hidden="1">{"'Sheet1'!$L$16"}</definedName>
    <definedName name="gggggggggggg" hidden="1">{"'Sheet1'!$L$16"}</definedName>
    <definedName name="ggh" hidden="1">{"'Sheet1'!$L$16"}</definedName>
    <definedName name="ggsdg" hidden="1">#N/A</definedName>
    <definedName name="ggsf" hidden="1">#N/A</definedName>
    <definedName name="Ghana_Against">#REF!</definedName>
    <definedName name="Ghana_Played">#REF!</definedName>
    <definedName name="ghf">#REF!</definedName>
    <definedName name="ghichu">#REF!</definedName>
    <definedName name="ghip">#REF!</definedName>
    <definedName name="gi">0.4</definedName>
    <definedName name="gia">#REF!</definedName>
    <definedName name="Gia_CT">#REF!</definedName>
    <definedName name="GIA_CU_LY_VAN_CHUYEN">#REF!</definedName>
    <definedName name="gia_tien">#REF!</definedName>
    <definedName name="gia_tien_1">#REF!</definedName>
    <definedName name="gia_tien_2">#REF!</definedName>
    <definedName name="gia_tien_3">#REF!</definedName>
    <definedName name="Gia_tien_31">#REF!</definedName>
    <definedName name="Gia_tien_32">#REF!</definedName>
    <definedName name="gia_tien_BTN">#REF!</definedName>
    <definedName name="gia_tien_BTN_31">#REF!</definedName>
    <definedName name="gia_tien_BTN_32">#REF!</definedName>
    <definedName name="gia_tri_1">#REF!</definedName>
    <definedName name="gia_tri_1_BTN">#REF!</definedName>
    <definedName name="gia_tri_1BTN">#REF!</definedName>
    <definedName name="gia_tri_2">#REF!</definedName>
    <definedName name="gia_tri_2_BTN">#REF!</definedName>
    <definedName name="gia_tri_2BTN">#REF!</definedName>
    <definedName name="gia_tri_3">#REF!</definedName>
    <definedName name="gia_tri_3_BTN">#REF!</definedName>
    <definedName name="gia_tri_3BTN">#REF!</definedName>
    <definedName name="Gia_VT">#REF!</definedName>
    <definedName name="giacong">#REF!</definedName>
    <definedName name="giacong_31">#REF!</definedName>
    <definedName name="giacong_32">#N/A</definedName>
    <definedName name="giacong_33">#REF!</definedName>
    <definedName name="giacong_34">#REF!</definedName>
    <definedName name="giacong_5">#REF!</definedName>
    <definedName name="Giacuoc">#REF!</definedName>
    <definedName name="Giai_doan">#REF!</definedName>
    <definedName name="GIAM">#REF!</definedName>
    <definedName name="giaMBA">#REF!</definedName>
    <definedName name="GiaTon06">55000</definedName>
    <definedName name="giatrinhap">#REF!</definedName>
    <definedName name="giavcdd">#REF!</definedName>
    <definedName name="giavcddedit">#REF!</definedName>
    <definedName name="GIAVL_TRALY">#REF!</definedName>
    <definedName name="GIAVLIEUTN">#REF!</definedName>
    <definedName name="Giocong">#REF!</definedName>
    <definedName name="gipa5">#REF!</definedName>
    <definedName name="gkghk" hidden="1">#REF!</definedName>
    <definedName name="gkGTGT">#REF!</definedName>
    <definedName name="gl">#REF!</definedName>
    <definedName name="gl3p">#REF!</definedName>
    <definedName name="gld">#REF!</definedName>
    <definedName name="GLL">#REF!</definedName>
    <definedName name="GO.110">#REF!</definedName>
    <definedName name="GO.25">#REF!</definedName>
    <definedName name="GO.39">#REF!</definedName>
    <definedName name="GO.52">#REF!</definedName>
    <definedName name="GO.65">#REF!</definedName>
    <definedName name="GO.81">#REF!</definedName>
    <definedName name="GO.9">#REF!</definedName>
    <definedName name="GoBack">#REF!</definedName>
    <definedName name="goc">#REF!</definedName>
    <definedName name="goc_31">#REF!</definedName>
    <definedName name="goc_32">#N/A</definedName>
    <definedName name="goc_33">#REF!</definedName>
    <definedName name="goc_34">#REF!</definedName>
    <definedName name="goc_5">#REF!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#REF!</definedName>
    <definedName name="govan">#REF!</definedName>
    <definedName name="GPMB" hidden="1">{"Offgrid",#N/A,FALSE,"OFFGRID";"Region",#N/A,FALSE,"REGION";"Offgrid -2",#N/A,FALSE,"OFFGRID";"WTP",#N/A,FALSE,"WTP";"WTP -2",#N/A,FALSE,"WTP";"Project",#N/A,FALSE,"PROJECT";"Summary -2",#N/A,FALSE,"SUMMARY"}</definedName>
    <definedName name="GPT_GROUNDING_PT">#REF!</definedName>
    <definedName name="gr">#REF!</definedName>
    <definedName name="gra">{"'Sheet1'!$L$16"}</definedName>
    <definedName name="grB">#REF!</definedName>
    <definedName name="grC">#REF!</definedName>
    <definedName name="grD">#REF!</definedName>
    <definedName name="GRFICM">#REF!</definedName>
    <definedName name="Groupstage_Losers">#REF!</definedName>
    <definedName name="Groupstage_Winners">#REF!</definedName>
    <definedName name="gs">#REF!</definedName>
    <definedName name="gse">#REF!</definedName>
    <definedName name="gsgs">#REF!</definedName>
    <definedName name="gsgsg" hidden="1">#N/A</definedName>
    <definedName name="gsgsgs" hidden="1">#N/A</definedName>
    <definedName name="gt">10%</definedName>
    <definedName name="Gtb">#REF!</definedName>
    <definedName name="gtbtt">#REF!</definedName>
    <definedName name="gtc">#REF!</definedName>
    <definedName name="GTCL">#REF!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he">#REF!</definedName>
    <definedName name="gthep">1</definedName>
    <definedName name="GTRI">#REF!</definedName>
    <definedName name="gtst">#REF!</definedName>
    <definedName name="GTXL">#REF!</definedName>
    <definedName name="GU" hidden="1">{"'Sheet1'!$L$16"}</definedName>
    <definedName name="gv">#REF!</definedName>
    <definedName name="gvl">#REF!</definedName>
    <definedName name="GVL_LDT">#REF!</definedName>
    <definedName name="gvt">#REF!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#REF!</definedName>
    <definedName name="h.2">#REF!</definedName>
    <definedName name="H.chau">#REF!</definedName>
    <definedName name="h_">#REF!</definedName>
    <definedName name="h__">#REF!</definedName>
    <definedName name="h_0">#REF!</definedName>
    <definedName name="H_1">#REF!</definedName>
    <definedName name="H_2">#REF!</definedName>
    <definedName name="H_3">#REF!</definedName>
    <definedName name="H_30">#REF!</definedName>
    <definedName name="h_d">#REF!</definedName>
    <definedName name="H_THUCHTHH">#REF!</definedName>
    <definedName name="H_THUCTT">#REF!</definedName>
    <definedName name="H0.001">#REF!</definedName>
    <definedName name="H0.011">#REF!</definedName>
    <definedName name="H0.021">#REF!</definedName>
    <definedName name="H0.031">#REF!</definedName>
    <definedName name="h1_">#REF!</definedName>
    <definedName name="h18x">#REF!</definedName>
    <definedName name="h1h">#REF!</definedName>
    <definedName name="h2_">#REF!</definedName>
    <definedName name="h2h">#REF!</definedName>
    <definedName name="h3_">#REF!</definedName>
    <definedName name="h30x">#REF!</definedName>
    <definedName name="h3h">#REF!</definedName>
    <definedName name="h4_">#REF!</definedName>
    <definedName name="h4h">#REF!</definedName>
    <definedName name="h5_">#REF!</definedName>
    <definedName name="h5h">#REF!</definedName>
    <definedName name="h6_">#REF!</definedName>
    <definedName name="h6h">#REF!</definedName>
    <definedName name="h7.5">#REF!</definedName>
    <definedName name="h7_">#REF!</definedName>
    <definedName name="h7h">#REF!</definedName>
    <definedName name="h8.5">#REF!</definedName>
    <definedName name="Ha">#REF!</definedName>
    <definedName name="HAGIANG">#REF!</definedName>
    <definedName name="HANG" hidden="1">{#N/A,#N/A,FALSE,"Chi tiÆt"}</definedName>
    <definedName name="Hang_muc_khac">#REF!</definedName>
    <definedName name="hanh" hidden="1">{"'Sheet1'!$L$16"}</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BC">#REF!</definedName>
    <definedName name="HBL">#REF!</definedName>
    <definedName name="hc">#REF!</definedName>
    <definedName name="hcg">#REF!</definedName>
    <definedName name="HCM">#REF!</definedName>
    <definedName name="HCM_32">#N/A</definedName>
    <definedName name="HCNA" hidden="1">{"'Sheet1'!$L$16"}</definedName>
    <definedName name="HCPH">#REF!</definedName>
    <definedName name="HCS">#REF!</definedName>
    <definedName name="HCU">#REF!</definedName>
    <definedName name="hd">#REF!</definedName>
    <definedName name="Hdao">0.3</definedName>
    <definedName name="Hdap">5.2</definedName>
    <definedName name="HDC">#REF!</definedName>
    <definedName name="Hdinh">#REF!</definedName>
    <definedName name="HDU">#REF!</definedName>
    <definedName name="HDuong">#REF!</definedName>
    <definedName name="HDVDT" hidden="1">#REF!</definedName>
    <definedName name="He">#REF!</definedName>
    <definedName name="HE_SO_KHO_KHAN_CANG_DAY">#REF!</definedName>
    <definedName name="Heä_soá_laép_xaø_H">1.7</definedName>
    <definedName name="heä_soá_sình_laày">#REF!</definedName>
    <definedName name="Hello">#REF!</definedName>
    <definedName name="Heso">#REF!</definedName>
    <definedName name="heso_ttlp.a">#REF!</definedName>
    <definedName name="Hesotang">1.05</definedName>
    <definedName name="Hesoton">1</definedName>
    <definedName name="hfdsh">#REF!</definedName>
    <definedName name="hg" hidden="1">{#N/A,#N/A,TRUE,"BT M200 da 10x20"}</definedName>
    <definedName name="hgh" hidden="1">{"'Sheet1'!$L$16"}</definedName>
    <definedName name="hh">#REF!</definedName>
    <definedName name="HH15HT">#REF!</definedName>
    <definedName name="HH16HT">#REF!</definedName>
    <definedName name="HH19HT">#REF!</definedName>
    <definedName name="HH20HT">#REF!</definedName>
    <definedName name="HHcat">#REF!</definedName>
    <definedName name="HHcat_31">#REF!</definedName>
    <definedName name="HHcat_32">#N/A</definedName>
    <definedName name="HHcat_33">#REF!</definedName>
    <definedName name="HHcat_34">#REF!</definedName>
    <definedName name="HHcat_5">#REF!</definedName>
    <definedName name="HHda">#REF!</definedName>
    <definedName name="HHda_31">#REF!</definedName>
    <definedName name="HHda_32">#N/A</definedName>
    <definedName name="HHda_33">#REF!</definedName>
    <definedName name="HHda_34">#REF!</definedName>
    <definedName name="HHda_5">#REF!</definedName>
    <definedName name="hhhh">#REF!</definedName>
    <definedName name="hhhhhh">#REF!</definedName>
    <definedName name="hhhhhhhhhhhh">#REF!</definedName>
    <definedName name="HHIC">#REF!</definedName>
    <definedName name="hhsc">#REF!</definedName>
    <definedName name="HHT">#REF!</definedName>
    <definedName name="hhtd">#REF!</definedName>
    <definedName name="HHTON">#REF!</definedName>
    <definedName name="HHTT">#REF!</definedName>
    <definedName name="HHUHOI">#N/A</definedName>
    <definedName name="HHxm">#REF!</definedName>
    <definedName name="HHxm_31">#REF!</definedName>
    <definedName name="HHxm_32">#N/A</definedName>
    <definedName name="HHxm_33">#REF!</definedName>
    <definedName name="HHxm_34">#REF!</definedName>
    <definedName name="HHxm_5">#REF!</definedName>
    <definedName name="hi">#REF!</definedName>
    <definedName name="HiddenRows">#REF!</definedName>
    <definedName name="hien">#REF!</definedName>
    <definedName name="HIHIHIHOI" hidden="1">{"'Sheet1'!$L$16"}</definedName>
    <definedName name="Hình_thöùc_truï">#REF!</definedName>
    <definedName name="Hinh_thuc">"bangtra"</definedName>
    <definedName name="HiÕu">#REF!</definedName>
    <definedName name="hjjkl">{"'Sheet1'!$L$16"}</definedName>
    <definedName name="HJKL"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#REF!</definedName>
    <definedName name="Hmong">#REF!</definedName>
    <definedName name="hn">#REF!</definedName>
    <definedName name="ho">#REF!</definedName>
    <definedName name="hoa" hidden="1">{"'Sheet1'!$L$16"}</definedName>
    <definedName name="hoc">55000</definedName>
    <definedName name="HOME_MANP">#REF!</definedName>
    <definedName name="HOMEOFFICE_COST">#REF!</definedName>
    <definedName name="Hong">{"'Sheet1'!$L$16"}</definedName>
    <definedName name="Hoten">#REF!</definedName>
    <definedName name="Hoü_vaì_tãn">#REF!</definedName>
    <definedName name="House">#REF!</definedName>
    <definedName name="hp" hidden="1">{"'Sheet1'!$L$16"}</definedName>
    <definedName name="HR">#REF!</definedName>
    <definedName name="hr_">#REF!</definedName>
    <definedName name="HRC">#REF!</definedName>
    <definedName name="hs">#REF!</definedName>
    <definedName name="HS_BLUONG">#REF!</definedName>
    <definedName name="HS_BOHOC_TH_KHAC">#REF!</definedName>
    <definedName name="HS_BOHOC_THCS_KHAC">#REF!</definedName>
    <definedName name="HS_CAPHOC_MG1_KHAC">#REF!</definedName>
    <definedName name="HS_CAPHOC_MG2_KHAC">#REF!</definedName>
    <definedName name="HS_CAPHOC_MG3_KHAC">#REF!</definedName>
    <definedName name="HS_CAPHOC_MG4_KHAC">#REF!</definedName>
    <definedName name="HS_CAPHOC_TH1_KHAC">#REF!</definedName>
    <definedName name="HS_CAPHOC_TH2_KHAC">#REF!</definedName>
    <definedName name="HS_CAPHOC_TH3_KHAC">#REF!</definedName>
    <definedName name="HS_CAPHOC_THCS1_KHAC">#REF!</definedName>
    <definedName name="HS_CAPHOC_THCS2_KHAC">#REF!</definedName>
    <definedName name="HS_CHINHSACH_MG1_KHAC">#REF!</definedName>
    <definedName name="HS_CHINHSACH_MG2_KHAC">#REF!</definedName>
    <definedName name="HS_CHINHSACH_TH_KHAC">#REF!</definedName>
    <definedName name="HS_CHINHSACH_THCS_KHAC">#REF!</definedName>
    <definedName name="hs_DA2">#REF!</definedName>
    <definedName name="HS_LOAILOP_MG1_KHAC">#REF!</definedName>
    <definedName name="HS_LOAILOP_MG2_KHAC">#REF!</definedName>
    <definedName name="HS_LOAILOP_TH_KHAC">#REF!</definedName>
    <definedName name="HS_LOAILOP_THCS_KHAC">#REF!</definedName>
    <definedName name="HS_MONHOC_TH_KHAC">#REF!</definedName>
    <definedName name="HS_TEDGSKHOE_MG1_KHAC">#REF!</definedName>
    <definedName name="HS_TEDGSKHOE_MG2_KHAC">#REF!</definedName>
    <definedName name="hsanfa">#REF!</definedName>
    <definedName name="HSBDVC">#REF!</definedName>
    <definedName name="hsbn">#REF!</definedName>
    <definedName name="Hsc">#REF!</definedName>
    <definedName name="HSCT3">0.1</definedName>
    <definedName name="hsd">#REF!</definedName>
    <definedName name="hsdc">#REF!</definedName>
    <definedName name="hsdc1">#REF!</definedName>
    <definedName name="HSDD">#REF!</definedName>
    <definedName name="HSDN">2.5</definedName>
    <definedName name="hSF">#REF!</definedName>
    <definedName name="HSG">1.1</definedName>
    <definedName name="HSGG">#REF!</definedName>
    <definedName name="HSHH">#REF!</definedName>
    <definedName name="HSHHUT">#REF!</definedName>
    <definedName name="hsk">#REF!</definedName>
    <definedName name="hskd">#REF!</definedName>
    <definedName name="hskk">#REF!</definedName>
    <definedName name="hskk1">#REF!</definedName>
    <definedName name="HSKK35">#REF!</definedName>
    <definedName name="HSKVXL_MTC">#REF!</definedName>
    <definedName name="HSKVXL_MTC_32">#REF!</definedName>
    <definedName name="HSKVXL_NC">#REF!</definedName>
    <definedName name="HSKVXL_NC_32">#REF!</definedName>
    <definedName name="HSlanxe">#REF!</definedName>
    <definedName name="hslx">#REF!</definedName>
    <definedName name="hslxh">#REF!</definedName>
    <definedName name="HSLXP">#REF!</definedName>
    <definedName name="hsm">1.1289</definedName>
    <definedName name="HSMTC">#REF!</definedName>
    <definedName name="HSMTC_32">#REF!</definedName>
    <definedName name="hsn">0.5</definedName>
    <definedName name="HSNC">#REF!</definedName>
    <definedName name="hsnc_cau">2.5039</definedName>
    <definedName name="hsnc_cau2">1.626</definedName>
    <definedName name="hsnc_d">1.6356</definedName>
    <definedName name="hsnc_d2">1.6356</definedName>
    <definedName name="hso">#REF!</definedName>
    <definedName name="HSSL">#REF!</definedName>
    <definedName name="hßm4">#REF!</definedName>
    <definedName name="hstb">#REF!</definedName>
    <definedName name="hstdtk">#REF!</definedName>
    <definedName name="HSTH">#REF!</definedName>
    <definedName name="hsthep">#REF!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T">#REF!</definedName>
    <definedName name="HT.2">#REF!</definedName>
    <definedName name="ht.2_ct">#REF!</definedName>
    <definedName name="ht.2_hd">#REF!</definedName>
    <definedName name="ht.2_ts">#REF!</definedName>
    <definedName name="HT.A">#REF!</definedName>
    <definedName name="ht.a_ct">#REF!</definedName>
    <definedName name="ht.a_hd">#REF!</definedName>
    <definedName name="HT.a_hso">#REF!</definedName>
    <definedName name="ht.a_hspc">#REF!</definedName>
    <definedName name="HT.a_ld">#REF!</definedName>
    <definedName name="HT.a_luong">#REF!</definedName>
    <definedName name="HT.a_nguoi">#REF!</definedName>
    <definedName name="HT.a_tdtt">#REF!</definedName>
    <definedName name="HT.a_tn">#REF!</definedName>
    <definedName name="HT.a_ud">#REF!</definedName>
    <definedName name="HT.B">#REF!</definedName>
    <definedName name="ht.b_ct">#REF!</definedName>
    <definedName name="ht.b_hd">#REF!</definedName>
    <definedName name="HT.B_hso">#REF!</definedName>
    <definedName name="ht.b_hspc">#REF!</definedName>
    <definedName name="HT.B_ld">#REF!</definedName>
    <definedName name="HT.B_luong">#REF!</definedName>
    <definedName name="HT.B_nguoi">#REF!</definedName>
    <definedName name="HT.B_tdtt">#REF!</definedName>
    <definedName name="HT.B_tn">#REF!</definedName>
    <definedName name="ht.b_ts">#REF!</definedName>
    <definedName name="HT.B_ud">#REF!</definedName>
    <definedName name="ht25nc">#REF!</definedName>
    <definedName name="ht25vl">#REF!</definedName>
    <definedName name="ht325nc">#REF!</definedName>
    <definedName name="ht325vl">#REF!</definedName>
    <definedName name="ht37k">#REF!</definedName>
    <definedName name="ht37nc">#REF!</definedName>
    <definedName name="ht50nc">#REF!</definedName>
    <definedName name="ht50vl">#REF!</definedName>
    <definedName name="HTB_HSO">#REF!</definedName>
    <definedName name="HTB_LUONG">#REF!</definedName>
    <definedName name="HTB_NGUOI">#REF!</definedName>
    <definedName name="HTB_UD">#REF!</definedName>
    <definedName name="Hthan">#REF!</definedName>
    <definedName name="HTHH">#REF!</definedName>
    <definedName name="Htinh">#REF!</definedName>
    <definedName name="htlm" hidden="1">{"'Sheet1'!$L$16"}</definedName>
    <definedName name="html" hidden="1">{"'Sheet1'!$L$16"}</definedName>
    <definedName name="HTML_CodePage" hidden="1">950</definedName>
    <definedName name="HTML_Control"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hrt" hidden="1">{"'Sheet1'!$L$16"}</definedName>
    <definedName name="HTS">#REF!</definedName>
    <definedName name="HTthang10">{"Book1"}</definedName>
    <definedName name="HTU">#REF!</definedName>
    <definedName name="HTVL">#REF!</definedName>
    <definedName name="hu" hidden="1">{"'Sheet1'!$L$16"}</definedName>
    <definedName name="hui" hidden="1">{"'Sheet1'!$L$16"}</definedName>
    <definedName name="hung" hidden="1">{"'Sheet1'!$L$16"}</definedName>
    <definedName name="HungYen">#REF!</definedName>
    <definedName name="huong" hidden="1">{"'Sheet1'!$L$16"}</definedName>
    <definedName name="HUU" hidden="1">{"'Sheet1'!$L$16"}</definedName>
    <definedName name="huy" hidden="1">{"'Sheet1'!$L$16"}</definedName>
    <definedName name="huyhoa" hidden="1">{"'Sheet1'!$L$16"}</definedName>
    <definedName name="huymoi" hidden="1">{"'Sheet1'!$L$16"}</definedName>
    <definedName name="huynh">#REF!</definedName>
    <definedName name="HV">#REF!</definedName>
    <definedName name="HVBC">#REF!</definedName>
    <definedName name="HVC">#REF!</definedName>
    <definedName name="HVL">#REF!</definedName>
    <definedName name="HVP">#REF!</definedName>
    <definedName name="hw">#REF!</definedName>
    <definedName name="hx">#REF!</definedName>
    <definedName name="HYen">#REF!</definedName>
    <definedName name="HYen2">#REF!</definedName>
    <definedName name="I">#REF!</definedName>
    <definedName name="Ì">#REF!</definedName>
    <definedName name="I_A">#REF!</definedName>
    <definedName name="I_B">#REF!</definedName>
    <definedName name="I_c">#REF!</definedName>
    <definedName name="I_p">#REF!</definedName>
    <definedName name="I2É6">#REF!</definedName>
    <definedName name="I757.">#REF!</definedName>
    <definedName name="Ic">#REF!</definedName>
    <definedName name="iCount">3</definedName>
    <definedName name="IDLAB_COST">#REF!</definedName>
    <definedName name="igd">#REF!</definedName>
    <definedName name="igs">#REF!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#REF!</definedName>
    <definedName name="index">#REF!</definedName>
    <definedName name="INDMANP">#REF!</definedName>
    <definedName name="INPUT">#REF!</definedName>
    <definedName name="INPUT1">#REF!</definedName>
    <definedName name="inputCosti">#REF!</definedName>
    <definedName name="inputLf">#REF!</definedName>
    <definedName name="inputWTP">#REF!</definedName>
    <definedName name="INT">#REF!</definedName>
    <definedName name="INTBN">#REF!</definedName>
    <definedName name="IO">#REF!</definedName>
    <definedName name="IO_31">#REF!</definedName>
    <definedName name="iÖn_lùc_Qu_ng_ninh">#REF!</definedName>
    <definedName name="Ip">#REF!</definedName>
    <definedName name="IPX">#REF!</definedName>
    <definedName name="IPY">#REF!</definedName>
    <definedName name="Iran_Against">#REF!</definedName>
    <definedName name="Iran_Played">#REF!</definedName>
    <definedName name="IST">#REF!</definedName>
    <definedName name="it">#REF!</definedName>
    <definedName name="Italy_Against">#REF!</definedName>
    <definedName name="Italy_Played">#REF!</definedName>
    <definedName name="Ivory_Against">#REF!</definedName>
    <definedName name="Ivory_Played">#REF!</definedName>
    <definedName name="IWTP">#REF!</definedName>
    <definedName name="IX">#REF!</definedName>
    <definedName name="IY">#REF!</definedName>
    <definedName name="j">{"'Sheet1'!$L$16"}</definedName>
    <definedName name="j356C8">#REF!</definedName>
    <definedName name="Japan_Against">#REF!</definedName>
    <definedName name="Japan_Played">#REF!</definedName>
    <definedName name="jhnjnn">#REF!</definedName>
    <definedName name="jidi1">#REF!</definedName>
    <definedName name="jj">#REF!</definedName>
    <definedName name="jjjhbdjgsdj">#REF!</definedName>
    <definedName name="jjjjjjjjjjjjjjj">#REF!</definedName>
    <definedName name="jkjk" hidden="1">{"'Sheet1'!$L$16"}</definedName>
    <definedName name="JPYVND1">#REF!</definedName>
    <definedName name="jrjthkghdkg" hidden="1">#REF!</definedName>
    <definedName name="k">{"'Sheet1'!$L$16"}</definedName>
    <definedName name="K_L">#REF!</definedName>
    <definedName name="K0.001">#REF!</definedName>
    <definedName name="K0.011">#REF!</definedName>
    <definedName name="K0.101">#REF!</definedName>
    <definedName name="K0.111">#REF!</definedName>
    <definedName name="K0.201">#REF!</definedName>
    <definedName name="K0.211">#REF!</definedName>
    <definedName name="K0.301">#REF!</definedName>
    <definedName name="K0.311">#REF!</definedName>
    <definedName name="K0.400">#REF!</definedName>
    <definedName name="K0.410">#REF!</definedName>
    <definedName name="K0.501">#REF!</definedName>
    <definedName name="K0.511">#REF!</definedName>
    <definedName name="K0.61">#REF!</definedName>
    <definedName name="K0.71">#REF!</definedName>
    <definedName name="K1.001">#REF!</definedName>
    <definedName name="K1.021">#REF!</definedName>
    <definedName name="K1.041">#REF!</definedName>
    <definedName name="K1.121">#REF!</definedName>
    <definedName name="K1.201">#REF!</definedName>
    <definedName name="K1.211">#REF!</definedName>
    <definedName name="K1.221">#REF!</definedName>
    <definedName name="K1.301">#REF!</definedName>
    <definedName name="K1.321">#REF!</definedName>
    <definedName name="K1.331">#REF!</definedName>
    <definedName name="K1.341">#REF!</definedName>
    <definedName name="K1.401">#REF!</definedName>
    <definedName name="K1.411">#REF!</definedName>
    <definedName name="K1.421">#REF!</definedName>
    <definedName name="K1.431">#REF!</definedName>
    <definedName name="K1.441">#REF!</definedName>
    <definedName name="K2.001">#REF!</definedName>
    <definedName name="K2.011">#REF!</definedName>
    <definedName name="K2.021">#REF!</definedName>
    <definedName name="K2.031">#REF!</definedName>
    <definedName name="K2.041">#REF!</definedName>
    <definedName name="K2.101">#REF!</definedName>
    <definedName name="K2.111">#REF!</definedName>
    <definedName name="K2.121">#REF!</definedName>
    <definedName name="K2.131">#REF!</definedName>
    <definedName name="K2.141">#REF!</definedName>
    <definedName name="K2.201">#REF!</definedName>
    <definedName name="K2.211">#REF!</definedName>
    <definedName name="K2.221">#REF!</definedName>
    <definedName name="K2.231">#REF!</definedName>
    <definedName name="K2.241">#REF!</definedName>
    <definedName name="K2.301">#REF!</definedName>
    <definedName name="K2.321">#REF!</definedName>
    <definedName name="K2.341">#REF!</definedName>
    <definedName name="K2.400">#REF!</definedName>
    <definedName name="K2.420">#REF!</definedName>
    <definedName name="K2.440">#REF!</definedName>
    <definedName name="K2.500">#REF!</definedName>
    <definedName name="K2.520">#REF!</definedName>
    <definedName name="K2.540">#REF!</definedName>
    <definedName name="k2b">#REF!</definedName>
    <definedName name="K3.210">#REF!</definedName>
    <definedName name="K3.220">#REF!</definedName>
    <definedName name="K3.230">#REF!</definedName>
    <definedName name="K3.310">#REF!</definedName>
    <definedName name="K3.320">#REF!</definedName>
    <definedName name="K3.330">#REF!</definedName>
    <definedName name="K3.410">#REF!</definedName>
    <definedName name="K3.430">#REF!</definedName>
    <definedName name="K3.450">#REF!</definedName>
    <definedName name="K4.010">#REF!</definedName>
    <definedName name="K4.020">#REF!</definedName>
    <definedName name="K4.110">#REF!</definedName>
    <definedName name="K4.120">#REF!</definedName>
    <definedName name="K4.210">#REF!</definedName>
    <definedName name="K4.220">#REF!</definedName>
    <definedName name="K4.230">#REF!</definedName>
    <definedName name="K4.240">#REF!</definedName>
    <definedName name="ka">2</definedName>
    <definedName name="KAE">#REF!</definedName>
    <definedName name="KAS">#REF!</definedName>
    <definedName name="kcong">#REF!</definedName>
    <definedName name="kdien">#REF!</definedName>
    <definedName name="KE_HOACH_VON_PHU_THU">#REF!</definedName>
    <definedName name="KEHOACH2016">#REF!</definedName>
    <definedName name="kehoachTH">#REF!</definedName>
    <definedName name="Kg_">#REF!</definedName>
    <definedName name="kg_m2" hidden="1">#REF!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_Chang">#REF!</definedName>
    <definedName name="kha">#REF!</definedName>
    <definedName name="Khac">#REF!</definedName>
    <definedName name="khac.1">#REF!</definedName>
    <definedName name="khac_1">#REF!</definedName>
    <definedName name="khanang">#REF!</definedName>
    <definedName name="khla09">{"'Sheet1'!$L$16"}</definedName>
    <definedName name="KHldatcat">#REF!</definedName>
    <definedName name="khoannhoi">#REF!</definedName>
    <definedName name="Khocau">#REF!</definedName>
    <definedName name="KHOI_LUONG_DAT_DAO_DAP">#REF!</definedName>
    <definedName name="khong">#REF!</definedName>
    <definedName name="Khong_can_doi">#REF!</definedName>
    <definedName name="khongtruotgia">{"'Sheet1'!$L$16"}</definedName>
    <definedName name="KhuyenmaiUPS">"AutoShape 264"</definedName>
    <definedName name="khvh09" hidden="1">{"'Sheet1'!$L$16"}</definedName>
    <definedName name="khvx09" hidden="1">{#N/A,#N/A,FALSE,"Chi tiÆt"}</definedName>
    <definedName name="KHYt09" hidden="1">{"'Sheet1'!$L$16"}</definedName>
    <definedName name="kich250">#REF!</definedName>
    <definedName name="kich500">#REF!</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j">#REF!</definedName>
    <definedName name="kjgjyhb" hidden="1">{"Offgrid",#N/A,FALSE,"OFFGRID";"Region",#N/A,FALSE,"REGION";"Offgrid -2",#N/A,FALSE,"OFFGRID";"WTP",#N/A,FALSE,"WTP";"WTP -2",#N/A,FALSE,"WTP";"Project",#N/A,FALSE,"PROJECT";"Summary -2",#N/A,FALSE,"SUMMARY"}</definedName>
    <definedName name="kjkjkj" hidden="1">{"'Sheet1'!$L$16"}</definedName>
    <definedName name="kk">#REF!</definedName>
    <definedName name="kkkkkkkkkkkk">#REF!</definedName>
    <definedName name="kkkkkkkkkkkkkkk">#REF!</definedName>
    <definedName name="kl">#REF!</definedName>
    <definedName name="kl_ME">#REF!</definedName>
    <definedName name="klc">#REF!</definedName>
    <definedName name="klctbb">#REF!</definedName>
    <definedName name="kldd1p">#REF!</definedName>
    <definedName name="kldd3p">#REF!</definedName>
    <definedName name="KLduonggiaods" hidden="1">{"'Sheet1'!$L$16"}</definedName>
    <definedName name="Klkn">#REF!</definedName>
    <definedName name="klm" hidden="1">{"'Sheet1'!$L$16"}</definedName>
    <definedName name="KLTHDN">#REF!</definedName>
    <definedName name="KLTMai" hidden="1">{"'Sheet1'!$L$16"}</definedName>
    <definedName name="KLVANKHUON">#REF!</definedName>
    <definedName name="KLVL1">#REF!</definedName>
    <definedName name="km">#REF!</definedName>
    <definedName name="kmong">#REF!</definedName>
    <definedName name="kno">#REF!</definedName>
    <definedName name="KÕ_ho_ch">#REF!</definedName>
    <definedName name="Korea_Against">#REF!</definedName>
    <definedName name="Korea_Played">#REF!</definedName>
    <definedName name="KP">#REF!</definedName>
    <definedName name="kp1ph">#REF!</definedName>
    <definedName name="kq">#REF!</definedName>
    <definedName name="KQ_Truong">#REF!</definedName>
    <definedName name="kqkd" hidden="1">{"'Sheet1'!$L$16"}</definedName>
    <definedName name="Ks">#REF!</definedName>
    <definedName name="KS_1">#REF!</definedName>
    <definedName name="KS_2">#REF!</definedName>
    <definedName name="ksbn" hidden="1">{"'Sheet1'!$L$16"}</definedName>
    <definedName name="KSDA" hidden="1">{"'Sheet1'!$L$16"}</definedName>
    <definedName name="kshn" hidden="1">{"'Sheet1'!$L$16"}</definedName>
    <definedName name="ksls" hidden="1">{"'Sheet1'!$L$16"}</definedName>
    <definedName name="KSTK">#REF!</definedName>
    <definedName name="ktc">#REF!</definedName>
    <definedName name="Kte">#REF!</definedName>
    <definedName name="KTHD">#REF!</definedName>
    <definedName name="KVC">#REF!</definedName>
    <definedName name="Ký_nép">#REF!</definedName>
    <definedName name="l" hidden="1">{"'Sheet1'!$L$16"}</definedName>
    <definedName name="l_1">#REF!</definedName>
    <definedName name="L_2">#REF!</definedName>
    <definedName name="L_mong">#REF!</definedName>
    <definedName name="L100x8">#REF!</definedName>
    <definedName name="L130x9">#REF!</definedName>
    <definedName name="l1d">#REF!</definedName>
    <definedName name="l2pa1" hidden="1">{"'Sheet1'!$L$16"}</definedName>
    <definedName name="L63x6">5800</definedName>
    <definedName name="L70x6">#REF!</definedName>
    <definedName name="L80x6">#REF!</definedName>
    <definedName name="Lã_quang_thanh">#REF!</definedName>
    <definedName name="LABEL">#REF!</definedName>
    <definedName name="Laivay">#REF!</definedName>
    <definedName name="laj">#REF!</definedName>
    <definedName name="lam" hidden="1">{"'Sheet1'!$L$16"}</definedName>
    <definedName name="LAMTHEM">#REF!</definedName>
    <definedName name="LAMTUBE">#REF!</definedName>
    <definedName name="lan" hidden="1">{#N/A,#N/A,TRUE,"BT M200 da 10x20"}</definedName>
    <definedName name="Land">#REF!</definedName>
    <definedName name="langson" hidden="1">{"'Sheet1'!$L$16"}</definedName>
    <definedName name="lanhto">#REF!</definedName>
    <definedName name="lao_keo_dam_cau">#REF!</definedName>
    <definedName name="LAP_DAT_TBA">#REF!</definedName>
    <definedName name="Lap_dat_td">#REF!</definedName>
    <definedName name="LapDungDam">#REF!</definedName>
    <definedName name="Lb">#REF!</definedName>
    <definedName name="lbqd">#REF!</definedName>
    <definedName name="LBS_22">107800000</definedName>
    <definedName name="lc" hidden="1">{"'Sheet1'!$L$16"}</definedName>
    <definedName name="LC5_total">#REF!</definedName>
    <definedName name="LC6_total">#REF!</definedName>
    <definedName name="lcd">#REF!</definedName>
    <definedName name="LCN">#REF!</definedName>
    <definedName name="ld">#REF!</definedName>
    <definedName name="LD.2">#REF!</definedName>
    <definedName name="ld.2_ct">#REF!</definedName>
    <definedName name="ld.2_hd">#REF!</definedName>
    <definedName name="ld.2_ts">#REF!</definedName>
    <definedName name="LD.A">#REF!</definedName>
    <definedName name="ld.a_ct">#REF!</definedName>
    <definedName name="ld.a_hd">#REF!</definedName>
    <definedName name="ld.a_hso">#REF!</definedName>
    <definedName name="ld.a_hspc">#REF!</definedName>
    <definedName name="LD.a_ld">#REF!</definedName>
    <definedName name="LD.a_luong">#REF!</definedName>
    <definedName name="LD.a_nguoi">#REF!</definedName>
    <definedName name="LD.a_tdtt">#REF!</definedName>
    <definedName name="LD.a_tn">#REF!</definedName>
    <definedName name="LD.a_ud">#REF!</definedName>
    <definedName name="LD.B">#REF!</definedName>
    <definedName name="ld.b_ct">#REF!</definedName>
    <definedName name="ld.b_hd">#REF!</definedName>
    <definedName name="LD.B_hso">#REF!</definedName>
    <definedName name="ld.b_hspc">#REF!</definedName>
    <definedName name="LD.B_ld">#REF!</definedName>
    <definedName name="LD.B_luong">#REF!</definedName>
    <definedName name="LD.B_nguoi">#REF!</definedName>
    <definedName name="LD.B_tdtt">#REF!</definedName>
    <definedName name="LD.B_tn">#REF!</definedName>
    <definedName name="ld.b_ts">#REF!</definedName>
    <definedName name="LD.B_ud">#REF!</definedName>
    <definedName name="LD.C">#REF!</definedName>
    <definedName name="ld.c_ct">#REF!</definedName>
    <definedName name="ld.c_hd">#REF!</definedName>
    <definedName name="LD.C_hso">#REF!</definedName>
    <definedName name="ld.c_hspc">#REF!</definedName>
    <definedName name="LD.C_ld">#REF!</definedName>
    <definedName name="LD.C_luong">#REF!</definedName>
    <definedName name="LD.C_nguoi">#REF!</definedName>
    <definedName name="LD.C_tdtt">#REF!</definedName>
    <definedName name="LD.C_tn">#REF!</definedName>
    <definedName name="LD.C_ud">#REF!</definedName>
    <definedName name="Ldatcat">#REF!</definedName>
    <definedName name="LDB_HSO">#REF!</definedName>
    <definedName name="LDB_LUONG">#REF!</definedName>
    <definedName name="LDB_NGUOI">#REF!</definedName>
    <definedName name="LDB_TH">#REF!</definedName>
    <definedName name="LDB_UD">#REF!</definedName>
    <definedName name="LDC_HSO">#REF!</definedName>
    <definedName name="LDC_LUONG">#REF!</definedName>
    <definedName name="LDC_NGUOI">#REF!</definedName>
    <definedName name="LDC_UD">#REF!</definedName>
    <definedName name="Ldinh">#REF!</definedName>
    <definedName name="LDMD">5%</definedName>
    <definedName name="LDMM">5%</definedName>
    <definedName name="LDMX">5.5%</definedName>
    <definedName name="ledinhdung" hidden="1">#REF!</definedName>
    <definedName name="Lf">#REF!</definedName>
    <definedName name="LFX">#REF!</definedName>
    <definedName name="LFY">#REF!</definedName>
    <definedName name="lg_ck">#REF!</definedName>
    <definedName name="lg_DA2">#REF!</definedName>
    <definedName name="lg_DTNT">#REF!</definedName>
    <definedName name="lg_ht">#REF!</definedName>
    <definedName name="lg_ld">#REF!</definedName>
    <definedName name="lg_lp">#REF!</definedName>
    <definedName name="lg_LT">#REF!</definedName>
    <definedName name="lg_ph">#REF!</definedName>
    <definedName name="lg_sp">#REF!</definedName>
    <definedName name="lg_TB">#REF!</definedName>
    <definedName name="lg_TD">#REF!</definedName>
    <definedName name="lg_th">#REF!</definedName>
    <definedName name="lg_tk">#REF!</definedName>
    <definedName name="lg_tt">#REF!</definedName>
    <definedName name="LgL">#REF!</definedName>
    <definedName name="LH_DACBIET_MG_KHAC">#REF!</definedName>
    <definedName name="LH_DACBIET_TH_KHAC">#REF!</definedName>
    <definedName name="LH_DACBIET_THCS_KHAC">#REF!</definedName>
    <definedName name="LHT.A">#REF!</definedName>
    <definedName name="lht.a_ct">#REF!</definedName>
    <definedName name="lht.a_hd">#REF!</definedName>
    <definedName name="LHT.a_hso">#REF!</definedName>
    <definedName name="lht.a_hspc">#REF!</definedName>
    <definedName name="LHT.a_ld">#REF!</definedName>
    <definedName name="LHT.a_luong">#REF!</definedName>
    <definedName name="LHT.a_nguoi">#REF!</definedName>
    <definedName name="LHT.a_tdtt">#REF!</definedName>
    <definedName name="LHT.a_tn">#REF!</definedName>
    <definedName name="LHT.a_ud">#REF!</definedName>
    <definedName name="LHT.B">#REF!</definedName>
    <definedName name="lht.b_ct">#REF!</definedName>
    <definedName name="lht.b_hd">#REF!</definedName>
    <definedName name="LHT.B_hso">#REF!</definedName>
    <definedName name="lht.b_hspc">#REF!</definedName>
    <definedName name="LHT.B_ld">#REF!</definedName>
    <definedName name="LHT.B_luong">#REF!</definedName>
    <definedName name="LHT.B_nguoi">#REF!</definedName>
    <definedName name="LHT.B_tdtt">#REF!</definedName>
    <definedName name="LHT.B_tn">#REF!</definedName>
    <definedName name="LHT.B_ud">#REF!</definedName>
    <definedName name="LHT.C">#REF!</definedName>
    <definedName name="lht.c_ct">#REF!</definedName>
    <definedName name="lht.c_hd">#REF!</definedName>
    <definedName name="LHT.C_hso">#REF!</definedName>
    <definedName name="lht.c_hspc">#REF!</definedName>
    <definedName name="LHT.C_ld">#REF!</definedName>
    <definedName name="LHT.C_luong">#REF!</definedName>
    <definedName name="LHT.C_nguoi">#REF!</definedName>
    <definedName name="LHT.C_tdtt">#REF!</definedName>
    <definedName name="LHT.C_tn">#REF!</definedName>
    <definedName name="lht.c_ts">#REF!</definedName>
    <definedName name="LHT.C_ud">#REF!</definedName>
    <definedName name="LI">#REF!</definedName>
    <definedName name="LIET_KE_VI_TRI_DZ0.4KV">#REF!</definedName>
    <definedName name="LIET_KE_VI_TRI_DZ22KV">#REF!</definedName>
    <definedName name="limcount" hidden="1">13</definedName>
    <definedName name="linh" hidden="1">{"'Sheet1'!$L$16"}</definedName>
    <definedName name="linhT" hidden="1">{"'Sheet1'!$L$16"}</definedName>
    <definedName name="list">#REF!</definedName>
    <definedName name="lj">#REF!</definedName>
    <definedName name="lk">#REF!</definedName>
    <definedName name="LK_hathe">#REF!</definedName>
    <definedName name="lkjjjjjj">#REF!</definedName>
    <definedName name="llcmem">#REF!</definedName>
    <definedName name="llcmo">#REF!</definedName>
    <definedName name="llllllllll">#REF!</definedName>
    <definedName name="LLs">#REF!</definedName>
    <definedName name="Lmk">#REF!</definedName>
    <definedName name="Lmong">#REF!</definedName>
    <definedName name="ln">1</definedName>
    <definedName name="lnhip">#REF!</definedName>
    <definedName name="Lnsc">#REF!</definedName>
    <definedName name="lntt">#REF!</definedName>
    <definedName name="Lo">#REF!</definedName>
    <definedName name="loai">#REF!</definedName>
    <definedName name="LOAI_DUONG">#REF!</definedName>
    <definedName name="Loai_TD">#REF!</definedName>
    <definedName name="loaiduong">#REF!</definedName>
    <definedName name="LoaixeH">#REF!</definedName>
    <definedName name="LoaixeXB">#REF!</definedName>
    <definedName name="LOC">#REF!</definedName>
    <definedName name="lón2">#REF!</definedName>
    <definedName name="lón3">#REF!</definedName>
    <definedName name="lón5">#REF!</definedName>
    <definedName name="look">#REF!</definedName>
    <definedName name="LOOP">#REF!</definedName>
    <definedName name="LOPHOC_MG_KHAC">#REF!</definedName>
    <definedName name="LOPHOC_TH_KHAC">#REF!</definedName>
    <definedName name="LOPHOC_THCS_KHAC">#REF!</definedName>
    <definedName name="LOSS">#REF!</definedName>
    <definedName name="Lp">#REF!</definedName>
    <definedName name="lp.2">#REF!</definedName>
    <definedName name="lp.2_ct">#REF!</definedName>
    <definedName name="lp.2_hd">#REF!</definedName>
    <definedName name="lp.2_ts">#REF!</definedName>
    <definedName name="LP.A">#REF!</definedName>
    <definedName name="lp.a_ct">#REF!</definedName>
    <definedName name="lp.a_hso">#REF!</definedName>
    <definedName name="lp.a_hspc">#REF!</definedName>
    <definedName name="lp.a_ld">#REF!</definedName>
    <definedName name="lp.a_luong">#REF!</definedName>
    <definedName name="lp.a_nguoi">#REF!</definedName>
    <definedName name="lp.a_tdtt">#REF!</definedName>
    <definedName name="lp.a_tn">#REF!</definedName>
    <definedName name="lp.a_ts">#REF!</definedName>
    <definedName name="lp.a_ud">#REF!</definedName>
    <definedName name="LP.B">#REF!</definedName>
    <definedName name="lp.b_ct">#REF!</definedName>
    <definedName name="lp.b_hd">#REF!</definedName>
    <definedName name="lp.B_hso">#REF!</definedName>
    <definedName name="lp.b_hspc">#REF!</definedName>
    <definedName name="lp.B_ld">#REF!</definedName>
    <definedName name="lp.B_luong">#REF!</definedName>
    <definedName name="lp.B_nguoi">#REF!</definedName>
    <definedName name="lp.B_tdtt">#REF!</definedName>
    <definedName name="lp.B_tn">#REF!</definedName>
    <definedName name="lp.b_ts">#REF!</definedName>
    <definedName name="lp.B_ud">#REF!</definedName>
    <definedName name="lp.c">#REF!</definedName>
    <definedName name="lp.c_ct">#REF!</definedName>
    <definedName name="lp.c_hd">#REF!</definedName>
    <definedName name="lp.C_hso">#REF!</definedName>
    <definedName name="lp.c_hspc">#REF!</definedName>
    <definedName name="lp.C_ld">#REF!</definedName>
    <definedName name="lp.C_luong">#REF!</definedName>
    <definedName name="lp.C_nguoi">#REF!</definedName>
    <definedName name="lp.C_tdtt">#REF!</definedName>
    <definedName name="lp.C_tn">#REF!</definedName>
    <definedName name="lp.c_ts">#REF!</definedName>
    <definedName name="lp.C_ud">#REF!</definedName>
    <definedName name="lp.d">#REF!</definedName>
    <definedName name="lp.d_ct">#REF!</definedName>
    <definedName name="lp.d_hd">#REF!</definedName>
    <definedName name="lp.D_hso">#REF!</definedName>
    <definedName name="lp.d_hspc">#REF!</definedName>
    <definedName name="lp.D_ld">#REF!</definedName>
    <definedName name="lp.D_luong">#REF!</definedName>
    <definedName name="lp.D_nguoi">#REF!</definedName>
    <definedName name="lp.D_tdtt">#REF!</definedName>
    <definedName name="lp.D_tn">#REF!</definedName>
    <definedName name="lp.d_ts">#REF!</definedName>
    <definedName name="lp.D_ud">#REF!</definedName>
    <definedName name="LRMC">#REF!</definedName>
    <definedName name="lsbn">#REF!</definedName>
    <definedName name="lset">#REF!</definedName>
    <definedName name="lst">#REF!</definedName>
    <definedName name="LT.2">#REF!</definedName>
    <definedName name="LT.2_ct">#REF!</definedName>
    <definedName name="LT.2_hd">#REF!</definedName>
    <definedName name="LT.2_ts">#REF!</definedName>
    <definedName name="LT.A">#REF!</definedName>
    <definedName name="LT.a_ct">#REF!</definedName>
    <definedName name="LT.a_hd">#REF!</definedName>
    <definedName name="LT.a_hso">#REF!</definedName>
    <definedName name="lt.a_hspc">#REF!</definedName>
    <definedName name="LT.a_ld">#REF!</definedName>
    <definedName name="LT.a_luong">#REF!</definedName>
    <definedName name="LT.a_nguoi">#REF!</definedName>
    <definedName name="LT.a_tdtt">#REF!</definedName>
    <definedName name="LT.a_tn">#REF!</definedName>
    <definedName name="LT.a_ts">#REF!</definedName>
    <definedName name="LT.a_ud">#REF!</definedName>
    <definedName name="LT.B">#REF!</definedName>
    <definedName name="lt.b_ct">#REF!</definedName>
    <definedName name="lt.b_hd">#REF!</definedName>
    <definedName name="LT.b_hso">#REF!</definedName>
    <definedName name="lt.b_hspc">#REF!</definedName>
    <definedName name="LT.b_ld">#REF!</definedName>
    <definedName name="LT.b_luong">#REF!</definedName>
    <definedName name="LT.b_nguoi">#REF!</definedName>
    <definedName name="LT.b_tdtt">#REF!</definedName>
    <definedName name="LT.b_tn">#REF!</definedName>
    <definedName name="lt.b_ts">#REF!</definedName>
    <definedName name="LT.b_ud">#REF!</definedName>
    <definedName name="LT.C">#REF!</definedName>
    <definedName name="lt.c_ct">#REF!</definedName>
    <definedName name="lt.c_hd">#REF!</definedName>
    <definedName name="LT.C_hso">#REF!</definedName>
    <definedName name="lt.c_hspc">#REF!</definedName>
    <definedName name="LT.C_ld">#REF!</definedName>
    <definedName name="LT.C_luong">#REF!</definedName>
    <definedName name="LT.C_nguoi">#REF!</definedName>
    <definedName name="LT.C_tdtt">#REF!</definedName>
    <definedName name="LT.C_tn">#REF!</definedName>
    <definedName name="lt.c_ts">#REF!</definedName>
    <definedName name="LT.C_ud">#REF!</definedName>
    <definedName name="lt.d_ct">#REF!</definedName>
    <definedName name="lt.d_hd">#REF!</definedName>
    <definedName name="LT.D_hso">#REF!</definedName>
    <definedName name="lt.d_hspc">#REF!</definedName>
    <definedName name="LT.D_ld">#REF!</definedName>
    <definedName name="LT.D_luong">#REF!</definedName>
    <definedName name="LT.D_nguoi">#REF!</definedName>
    <definedName name="LT.D_tdtt">#REF!</definedName>
    <definedName name="LT.D_tn">#REF!</definedName>
    <definedName name="LT.D_ud">#REF!</definedName>
    <definedName name="lt_d">#REF!</definedName>
    <definedName name="LTB_HSO">#REF!</definedName>
    <definedName name="LTB_LD">#REF!</definedName>
    <definedName name="LTB_LUONG">#REF!</definedName>
    <definedName name="LTB_NGUOI">#REF!</definedName>
    <definedName name="LTB_TH">#REF!</definedName>
    <definedName name="LTB_UD">#REF!</definedName>
    <definedName name="LTC_HSO">#REF!</definedName>
    <definedName name="LTC_LUONG">#REF!</definedName>
    <definedName name="LTC_NGUOI">#REF!</definedName>
    <definedName name="LTC_UD">#REF!</definedName>
    <definedName name="Lthan">#REF!</definedName>
    <definedName name="LTKD" hidden="1">{"'Sheet1'!$L$16"}</definedName>
    <definedName name="LTKDDC" hidden="1">{"'Sheet1'!$L$16"}</definedName>
    <definedName name="LTR">#REF!</definedName>
    <definedName name="ltre">#REF!</definedName>
    <definedName name="Ltt">#REF!</definedName>
    <definedName name="luc">{"'Sheet1'!$L$16"}</definedName>
    <definedName name="lulop16">#REF!</definedName>
    <definedName name="luoncap">#REF!</definedName>
    <definedName name="Luong" hidden="1">{"'Sheet1'!$L$16"}</definedName>
    <definedName name="Luong_ct">#REF!</definedName>
    <definedName name="luong_hd">#REF!</definedName>
    <definedName name="lurung16">#REF!</definedName>
    <definedName name="luthep10">#REF!</definedName>
    <definedName name="luyÕn" hidden="1">{"'Sheet1'!$L$16"}</definedName>
    <definedName name="lv..">#REF!</definedName>
    <definedName name="lVC">#REF!</definedName>
    <definedName name="lvr..">#REF!</definedName>
    <definedName name="Ly">#REF!</definedName>
    <definedName name="m">{"'Sheet1'!$L$16"}</definedName>
    <definedName name="M.100_BK.PGD">#REF!</definedName>
    <definedName name="M.101_BK.PGD">#REF!</definedName>
    <definedName name="M.102_BK.PGD">#REF!</definedName>
    <definedName name="M.N">#REF!</definedName>
    <definedName name="m_">#REF!</definedName>
    <definedName name="M_1">#REF!</definedName>
    <definedName name="M_2">#REF!</definedName>
    <definedName name="m_3">#REF!</definedName>
    <definedName name="m_4">#REF!</definedName>
    <definedName name="M0.4">#REF!</definedName>
    <definedName name="m1_">#REF!</definedName>
    <definedName name="m102bnnc">#REF!</definedName>
    <definedName name="m102bnvl">#REF!</definedName>
    <definedName name="M10aa1p">#REF!</definedName>
    <definedName name="m10aamtc">#REF!</definedName>
    <definedName name="m10aanc">#REF!</definedName>
    <definedName name="M10aavc">#REF!</definedName>
    <definedName name="m10aavl">#REF!</definedName>
    <definedName name="m10anc">#REF!</definedName>
    <definedName name="m10avl">#REF!</definedName>
    <definedName name="m10banc">#REF!</definedName>
    <definedName name="m10bavl">#REF!</definedName>
    <definedName name="m122bnnc">#REF!</definedName>
    <definedName name="m122bnvl">#REF!</definedName>
    <definedName name="m12aanc">#REF!</definedName>
    <definedName name="M12aavl">#REF!</definedName>
    <definedName name="m12anc">#REF!</definedName>
    <definedName name="m12avl">#REF!</definedName>
    <definedName name="M12ba3p">#REF!</definedName>
    <definedName name="m12banc">#REF!</definedName>
    <definedName name="m12bavl">#REF!</definedName>
    <definedName name="M12bb1p">#REF!</definedName>
    <definedName name="m12bbnc">#REF!</definedName>
    <definedName name="m12bbvl">#REF!</definedName>
    <definedName name="M12bnnc">#REF!</definedName>
    <definedName name="M12bnvl">#REF!</definedName>
    <definedName name="M12cbnc">#REF!</definedName>
    <definedName name="M12cbvl">#REF!</definedName>
    <definedName name="m142bnnc">#REF!</definedName>
    <definedName name="m142bnvl">#REF!</definedName>
    <definedName name="M14bb1p">#REF!</definedName>
    <definedName name="m14bbnc">#REF!</definedName>
    <definedName name="M14bbvc">#REF!</definedName>
    <definedName name="m14bbvl">#REF!</definedName>
    <definedName name="M8a">#REF!</definedName>
    <definedName name="M8aa">#REF!</definedName>
    <definedName name="m8aanc">#REF!</definedName>
    <definedName name="m8aavl">#REF!</definedName>
    <definedName name="m8amtc">#REF!</definedName>
    <definedName name="m8anc">#REF!</definedName>
    <definedName name="m8avl">#REF!</definedName>
    <definedName name="ma">#REF!</definedName>
    <definedName name="Ma_lop">#REF!</definedName>
    <definedName name="Ma_mon">#REF!</definedName>
    <definedName name="Ma_RT">#REF!</definedName>
    <definedName name="Ma3pnc">#REF!</definedName>
    <definedName name="Ma3pvl">#REF!</definedName>
    <definedName name="Maa3pnc">#REF!</definedName>
    <definedName name="Maa3pvl">#REF!</definedName>
    <definedName name="MACRO">#REF!</definedName>
    <definedName name="Macro1">#REF!</definedName>
    <definedName name="Macro2">#REF!</definedName>
    <definedName name="Macro3">#REF!</definedName>
    <definedName name="Macro4">#REF!</definedName>
    <definedName name="MACTANG_BD">#REF!</definedName>
    <definedName name="MACTANG_HT_BD">#REF!</definedName>
    <definedName name="MACTANG_HT_KT">#REF!</definedName>
    <definedName name="MACTANG_KT">#REF!</definedName>
    <definedName name="mahang">#REF!</definedName>
    <definedName name="mahang_d">#REF!</definedName>
    <definedName name="mahang_n">#REF!</definedName>
    <definedName name="mahang_x">#REF!</definedName>
    <definedName name="MaHaRangNam">#REF!</definedName>
    <definedName name="MaHaRangTuan">#REF!</definedName>
    <definedName name="mai" hidden="1">{"'Sheet1'!$L$16"}</definedName>
    <definedName name="MAJ_CON_EQP">#REF!</definedName>
    <definedName name="MaMay_Q">#REF!</definedName>
    <definedName name="mangay">#REF!</definedName>
    <definedName name="MAT">#REF!</definedName>
    <definedName name="MAT_31">#REF!</definedName>
    <definedName name="Mat_cau">#REF!</definedName>
    <definedName name="matbang" hidden="1">{"'Sheet1'!$L$16"}</definedName>
    <definedName name="mathang">#REF!</definedName>
    <definedName name="MaThanhToanNB">#REF!</definedName>
    <definedName name="matit">#REF!</definedName>
    <definedName name="MaTuan">#REF!</definedName>
    <definedName name="MAVANKHUON">#REF!</definedName>
    <definedName name="MAVLTHDN">#REF!</definedName>
    <definedName name="may">#REF!</definedName>
    <definedName name="mb">#REF!</definedName>
    <definedName name="MB_Intel_Server_C440GX_Dual_Sl2_ATX">#REF!</definedName>
    <definedName name="MB_Tomato_810B_Twin">#REF!</definedName>
    <definedName name="Mba1p">#REF!</definedName>
    <definedName name="Mba3p">#REF!</definedName>
    <definedName name="Mbb3p">#REF!</definedName>
    <definedName name="Mbn1p">#REF!</definedName>
    <definedName name="mbnc">#REF!</definedName>
    <definedName name="mbvl">#REF!</definedName>
    <definedName name="MC">#REF!</definedName>
    <definedName name="Mcasea">#REF!</definedName>
    <definedName name="Mcr">#REF!</definedName>
    <definedName name="MD">#REF!</definedName>
    <definedName name="MDC">#REF!</definedName>
    <definedName name="me">#REF!</definedName>
    <definedName name="MENU1">#REF!</definedName>
    <definedName name="MENUVIEW">#REF!</definedName>
    <definedName name="MESSAGE">#REF!</definedName>
    <definedName name="MESSAGE1">#REF!</definedName>
    <definedName name="MESSAGE2">#REF!</definedName>
    <definedName name="Mexico_Against">#REF!</definedName>
    <definedName name="Mexico_Played">#REF!</definedName>
    <definedName name="MF">#REF!</definedName>
    <definedName name="MF_31">#REF!</definedName>
    <definedName name="mg">#REF!</definedName>
    <definedName name="MG.LHT_HD">#REF!</definedName>
    <definedName name="MG_A">#REF!</definedName>
    <definedName name="mg1.">#REF!</definedName>
    <definedName name="mg1h">#REF!</definedName>
    <definedName name="mg1l2">#REF!</definedName>
    <definedName name="mg1x">#REF!</definedName>
    <definedName name="mg2.">#REF!</definedName>
    <definedName name="mg3l8">#REF!</definedName>
    <definedName name="mgh">#REF!</definedName>
    <definedName name="MGLHT">#REF!</definedName>
    <definedName name="mglht_ct">#REF!</definedName>
    <definedName name="mglht_ts">#REF!</definedName>
    <definedName name="mhd">#REF!</definedName>
    <definedName name="mi">#REF!</definedName>
    <definedName name="minh" hidden="1">{"'Sheet1'!$L$16"}</definedName>
    <definedName name="minh1">#REF!</definedName>
    <definedName name="ML">#REF!</definedName>
    <definedName name="mmm">#REF!</definedName>
    <definedName name="mmmm">#REF!</definedName>
    <definedName name="MN">#REF!</definedName>
    <definedName name="mn_ct">#REF!</definedName>
    <definedName name="mn_hd">#REF!</definedName>
    <definedName name="mn_ts">#REF!</definedName>
    <definedName name="mncvhjkhj" hidden="1">{"'Sheet1'!$L$16"}</definedName>
    <definedName name="MNTHTH">#REF!</definedName>
    <definedName name="MNTN">#REF!</definedName>
    <definedName name="MNTT">#REF!</definedName>
    <definedName name="mo" hidden="1">{"'Sheet1'!$L$16"}</definedName>
    <definedName name="MODIFY">#REF!</definedName>
    <definedName name="moi" hidden="1">{"'Sheet1'!$L$16"}</definedName>
    <definedName name="Mong">#REF!</definedName>
    <definedName name="mong1pm">#REF!</definedName>
    <definedName name="mong3pm">#REF!</definedName>
    <definedName name="mongbang">#REF!</definedName>
    <definedName name="mongct">#REF!</definedName>
    <definedName name="mongdon">#REF!</definedName>
    <definedName name="monght">#REF!</definedName>
    <definedName name="mongHTDL">#REF!</definedName>
    <definedName name="mongHTHH">#REF!</definedName>
    <definedName name="mongneo1pm">#REF!</definedName>
    <definedName name="mongneo3pm">#REF!</definedName>
    <definedName name="mongneoct">#REF!</definedName>
    <definedName name="mongneoht">#REF!</definedName>
    <definedName name="mongneoHTDL">#REF!</definedName>
    <definedName name="mongneoHTHH">#REF!</definedName>
    <definedName name="month">#REF!</definedName>
    <definedName name="Morong">#REF!</definedName>
    <definedName name="Morong4054_85">#REF!</definedName>
    <definedName name="morong4054_98">#REF!</definedName>
    <definedName name="mot" hidden="1">{"'Sheet1'!$L$16"}</definedName>
    <definedName name="Moùng">#REF!</definedName>
    <definedName name="mp1x25">#REF!</definedName>
    <definedName name="Mr">#REF!</definedName>
    <definedName name="MSCT">#REF!</definedName>
    <definedName name="MTC1P">#REF!</definedName>
    <definedName name="MTC3P">#REF!</definedName>
    <definedName name="mtcdg">#REF!</definedName>
    <definedName name="MTCHC">#REF!</definedName>
    <definedName name="MTCLD">#REF!</definedName>
    <definedName name="MTCMB">#REF!</definedName>
    <definedName name="MTMAC12">#REF!</definedName>
    <definedName name="MTN">#REF!</definedName>
    <definedName name="mtr">#REF!</definedName>
    <definedName name="mtram">#REF!</definedName>
    <definedName name="Mtran">#REF!</definedName>
    <definedName name="mttn">#REF!</definedName>
    <definedName name="Mu">#REF!</definedName>
    <definedName name="Mu_">#REF!</definedName>
    <definedName name="mucluong">144000</definedName>
    <definedName name="muoi">#REF!</definedName>
    <definedName name="mvac" hidden="1">{"'Sheet1'!$L$16"}</definedName>
    <definedName name="mw1_">#REF!</definedName>
    <definedName name="mx">#REF!</definedName>
    <definedName name="myle">#REF!</definedName>
    <definedName name="n" hidden="1">{"'Sheet1'!$L$16"}</definedName>
    <definedName name="n.d1">#REF!</definedName>
    <definedName name="n.d2">#REF!</definedName>
    <definedName name="n_1">#REF!</definedName>
    <definedName name="n_2">#REF!</definedName>
    <definedName name="n_3">#REF!</definedName>
    <definedName name="n_vÞ">#REF!</definedName>
    <definedName name="n1_">#REF!</definedName>
    <definedName name="N1I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nc">#REF!</definedName>
    <definedName name="N1pINGvc">#REF!</definedName>
    <definedName name="n1pingvl">#REF!</definedName>
    <definedName name="n1pint">#REF!</definedName>
    <definedName name="n1pintnc">#REF!</definedName>
    <definedName name="N1pINTvc">#REF!</definedName>
    <definedName name="n1pintvl">#REF!</definedName>
    <definedName name="N1pNLnc">#REF!</definedName>
    <definedName name="N1pNLvc">#REF!</definedName>
    <definedName name="N1pNLvl">#REF!</definedName>
    <definedName name="n2_">#REF!</definedName>
    <definedName name="n24nc">#REF!</definedName>
    <definedName name="n24vl">#REF!</definedName>
    <definedName name="n2mignc">#REF!</definedName>
    <definedName name="n2migvl">#REF!</definedName>
    <definedName name="n2min1nc">#REF!</definedName>
    <definedName name="n2min1vl">#REF!</definedName>
    <definedName name="n3_">#REF!</definedName>
    <definedName name="n4_">#REF!</definedName>
    <definedName name="naêm1999">#REF!</definedName>
    <definedName name="Ñaép_ñaát">#REF!</definedName>
    <definedName name="nam" hidden="1">{"'Sheet1'!$L$16"}</definedName>
    <definedName name="Name">#REF!</definedName>
    <definedName name="Nan_khoi_cong">#REF!</definedName>
    <definedName name="Ñaøo_ñaát_tieáp_ñòa">#REF!</definedName>
    <definedName name="nc">#REF!</definedName>
    <definedName name="nc_btm10">#REF!</definedName>
    <definedName name="nc_btm100">#REF!</definedName>
    <definedName name="nc100a">#REF!</definedName>
    <definedName name="nc1nc">#REF!</definedName>
    <definedName name="nc1p">#REF!</definedName>
    <definedName name="nc1vl">#REF!</definedName>
    <definedName name="nc2.1I">#REF!</definedName>
    <definedName name="nc2.1II">#REF!</definedName>
    <definedName name="nc2.1III">#REF!</definedName>
    <definedName name="nc2.1IV">#REF!</definedName>
    <definedName name="nc2.2I">#REF!</definedName>
    <definedName name="nc2.2II">#REF!</definedName>
    <definedName name="nc2.2III">#REF!</definedName>
    <definedName name="nc2.2IV">#REF!</definedName>
    <definedName name="nc2.3I">#REF!</definedName>
    <definedName name="nc2.3II">#REF!</definedName>
    <definedName name="nc2.3III">#REF!</definedName>
    <definedName name="nc2.3IV">#REF!</definedName>
    <definedName name="nc2.4I">#REF!</definedName>
    <definedName name="nc2.4II">#REF!</definedName>
    <definedName name="nc2.4III">#REF!</definedName>
    <definedName name="nc2.4IV">#REF!</definedName>
    <definedName name="nc2.5I">#REF!</definedName>
    <definedName name="nc2.5II">#REF!</definedName>
    <definedName name="nc2.5III">#REF!</definedName>
    <definedName name="nc2.5IV">#REF!</definedName>
    <definedName name="nc2.6I">#REF!</definedName>
    <definedName name="nc2.6II">#REF!</definedName>
    <definedName name="nc2.6III">#REF!</definedName>
    <definedName name="nc2.6IV">#REF!</definedName>
    <definedName name="nc2.7I">#REF!</definedName>
    <definedName name="nc2.7II">#REF!</definedName>
    <definedName name="nc2.7III">#REF!</definedName>
    <definedName name="nc2.7IV">#REF!</definedName>
    <definedName name="nc2.8I">#REF!</definedName>
    <definedName name="nc2.8II">#REF!</definedName>
    <definedName name="nc2.8III">#REF!</definedName>
    <definedName name="nc2.8IV">#REF!</definedName>
    <definedName name="nc2.9I">#REF!</definedName>
    <definedName name="nc2.9II">#REF!</definedName>
    <definedName name="nc2.9III">#REF!</definedName>
    <definedName name="nc2.9IV">#REF!</definedName>
    <definedName name="nc24nc">#REF!</definedName>
    <definedName name="nc24vl">#REF!</definedName>
    <definedName name="nc2I">#REF!</definedName>
    <definedName name="nc2II">#REF!</definedName>
    <definedName name="nc2III">#REF!</definedName>
    <definedName name="nc2IV">#REF!</definedName>
    <definedName name="nc3.1I">#REF!</definedName>
    <definedName name="nc3.1II">#REF!</definedName>
    <definedName name="nc3.1III">#REF!</definedName>
    <definedName name="nc3.1IV">#REF!</definedName>
    <definedName name="nc3.2I">#REF!</definedName>
    <definedName name="nc3.2II">#REF!</definedName>
    <definedName name="nc3.2III">#REF!</definedName>
    <definedName name="nc3.2IV">#REF!</definedName>
    <definedName name="nc3.3I">#REF!</definedName>
    <definedName name="nc3.3II">#REF!</definedName>
    <definedName name="nc3.3III">#REF!</definedName>
    <definedName name="nc3.3IV">#REF!</definedName>
    <definedName name="nc3.4I">#REF!</definedName>
    <definedName name="nc3.4II">#REF!</definedName>
    <definedName name="nc3.4III">#REF!</definedName>
    <definedName name="nc3.4IV">#REF!</definedName>
    <definedName name="nc3.5I">#REF!</definedName>
    <definedName name="nc3.5II">#REF!</definedName>
    <definedName name="nc3.5III">#REF!</definedName>
    <definedName name="nc3.5IV">#REF!</definedName>
    <definedName name="nc3.6I">#REF!</definedName>
    <definedName name="nc3.6II">#REF!</definedName>
    <definedName name="nc3.6III">#REF!</definedName>
    <definedName name="nc3.6IV">#REF!</definedName>
    <definedName name="nc3.7I">#REF!</definedName>
    <definedName name="nc3.7II">#REF!</definedName>
    <definedName name="nc3.7III">#REF!</definedName>
    <definedName name="nc3.7IV">#REF!</definedName>
    <definedName name="nc3.8I">#REF!</definedName>
    <definedName name="nc3.8II">#REF!</definedName>
    <definedName name="nc3.8III">#REF!</definedName>
    <definedName name="nc3.8IV">#REF!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1I">#REF!</definedName>
    <definedName name="nc4.1II">#REF!</definedName>
    <definedName name="nc4.1III">#REF!</definedName>
    <definedName name="nc4.1IV">#REF!</definedName>
    <definedName name="nc4.2I">#REF!</definedName>
    <definedName name="nc4.2II">#REF!</definedName>
    <definedName name="nc4.2III">#REF!</definedName>
    <definedName name="nc4.2IV">#REF!</definedName>
    <definedName name="nc4.3I">#REF!</definedName>
    <definedName name="nc4.3II">#REF!</definedName>
    <definedName name="nc4.3III">#REF!</definedName>
    <definedName name="nc4.3IV">#REF!</definedName>
    <definedName name="nc4.4I">#REF!</definedName>
    <definedName name="nc4.4II">#REF!</definedName>
    <definedName name="nc4.4III">#REF!</definedName>
    <definedName name="nc4.4IV">#REF!</definedName>
    <definedName name="nc4.5I">#REF!</definedName>
    <definedName name="nc4.5II">#REF!</definedName>
    <definedName name="nc4.5III">#REF!</definedName>
    <definedName name="nc4.5IV">#REF!</definedName>
    <definedName name="nc4.6I">#REF!</definedName>
    <definedName name="nc4.6II">#REF!</definedName>
    <definedName name="nc4.6III">#REF!</definedName>
    <definedName name="nc4.6IV">#REF!</definedName>
    <definedName name="nc4.7I">#REF!</definedName>
    <definedName name="nc4.7II">#REF!</definedName>
    <definedName name="nc4.7III">#REF!</definedName>
    <definedName name="nc4.7IV">#REF!</definedName>
    <definedName name="nc4.8I">#REF!</definedName>
    <definedName name="nc4.8II">#REF!</definedName>
    <definedName name="nc4.8III">#REF!</definedName>
    <definedName name="nc4.8IV">#REF!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I">#REF!</definedName>
    <definedName name="nc5II">#REF!</definedName>
    <definedName name="nc5III">#REF!</definedName>
    <definedName name="nc5IV">#REF!</definedName>
    <definedName name="NCBD100">#REF!</definedName>
    <definedName name="NCBD200">#REF!</definedName>
    <definedName name="NCBD250">#REF!</definedName>
    <definedName name="ncc">#REF!</definedName>
    <definedName name="NCcap0.7">#REF!</definedName>
    <definedName name="NCcap1">#REF!</definedName>
    <definedName name="nccc2">#REF!</definedName>
    <definedName name="nccs">#REF!</definedName>
    <definedName name="NCCT3p">#REF!</definedName>
    <definedName name="ncdd">#REF!</definedName>
    <definedName name="NCDD2">#REF!</definedName>
    <definedName name="ncdg">#REF!</definedName>
    <definedName name="ncgff">#REF!</definedName>
    <definedName name="NCHC">#REF!</definedName>
    <definedName name="NCKday">#REF!</definedName>
    <definedName name="NCKT">#REF!</definedName>
    <definedName name="NCLD">#REF!</definedName>
    <definedName name="NCM">2.5%</definedName>
    <definedName name="Ncol">#REF!</definedName>
    <definedName name="ncong">#REF!</definedName>
    <definedName name="NCPP">#REF!</definedName>
    <definedName name="nctn">#REF!</definedName>
    <definedName name="nctr">#REF!</definedName>
    <definedName name="nctram">#REF!</definedName>
    <definedName name="NCVC100">#REF!</definedName>
    <definedName name="NCVC200">#REF!</definedName>
    <definedName name="NCVC250">#REF!</definedName>
    <definedName name="NCVC3P">#REF!</definedName>
    <definedName name="nd">#REF!</definedName>
    <definedName name="nd_32">#REF!</definedName>
    <definedName name="Ne" hidden="1">{"'Sheet1'!$L$16"}</definedName>
    <definedName name="neff">#REF!</definedName>
    <definedName name="Néi_dung">#REF!</definedName>
    <definedName name="Nen">#REF!</definedName>
    <definedName name="nenkhi10m3">#REF!</definedName>
    <definedName name="nenkhi12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therlands_Against">#REF!</definedName>
    <definedName name="Netherlands_Played">#REF!</definedName>
    <definedName name="new" hidden="1">#N/A</definedName>
    <definedName name="new_1">"#REF!"</definedName>
    <definedName name="New_L">#REF!</definedName>
    <definedName name="NewPOS">#REF!</definedName>
    <definedName name="NEXT">#REF!</definedName>
    <definedName name="ng">#REF!</definedName>
    <definedName name="ng.cong.nhan" hidden="1">{"'Sheet1'!$L$16"}</definedName>
    <definedName name="ng_DA2">#REF!</definedName>
    <definedName name="ng1.">#REF!</definedName>
    <definedName name="ng2.">#REF!</definedName>
    <definedName name="ngach.2">#REF!</definedName>
    <definedName name="ngach.bac">#REF!</definedName>
    <definedName name="ngach.bac_at1">#REF!</definedName>
    <definedName name="ngach.bac_at3">#REF!</definedName>
    <definedName name="ngach.bac_ck">#REF!</definedName>
    <definedName name="ngach.bac_da1">#REF!</definedName>
    <definedName name="ngach.bac_da2">#REF!</definedName>
    <definedName name="ngach.bac_ht">#REF!</definedName>
    <definedName name="ngach.bac_ld">#REF!</definedName>
    <definedName name="ngach.bac_lt">#REF!</definedName>
    <definedName name="ngach.bac_nt304">#REF!</definedName>
    <definedName name="ngach.bac_pgd">#REF!</definedName>
    <definedName name="ngach.bac_ph">#REF!</definedName>
    <definedName name="ngach.bac_sp">#REF!</definedName>
    <definedName name="ngach.bac_tb">#REF!</definedName>
    <definedName name="ngach.bac_td">#REF!</definedName>
    <definedName name="ngach.bac_th">#REF!</definedName>
    <definedName name="ngach.bac_tk">#REF!</definedName>
    <definedName name="ngach.bac_tt">#REF!</definedName>
    <definedName name="ngach.bac_ttlp.a">#REF!</definedName>
    <definedName name="ngach.bac_ttlp.b">#REF!</definedName>
    <definedName name="Ngach_ttlp.a">#REF!</definedName>
    <definedName name="ngan">{"Thuxm2.xls","Sheet1"}</definedName>
    <definedName name="NGAØY">#REF!</definedName>
    <definedName name="ngau">#REF!</definedName>
    <definedName name="Ngay">#REF!</definedName>
    <definedName name="NGGIA">#REF!</definedName>
    <definedName name="NGHI">#REF!</definedName>
    <definedName name="nght">#REF!</definedName>
    <definedName name="ngnah">{"Thuxm2.xls","Sheet1"}</definedName>
    <definedName name="ngu" hidden="1">{"'Sheet1'!$L$16"}</definedName>
    <definedName name="Nguoiban">#REF!</definedName>
    <definedName name="NGUYEÃN_THÒ">#REF!</definedName>
    <definedName name="NH">#REF!</definedName>
    <definedName name="Nha">#REF!</definedName>
    <definedName name="NHAÂN_COÂNG">BTRAM</definedName>
    <definedName name="nhan">#REF!</definedName>
    <definedName name="Nhan_xet_cua_dai">"Picture 1"</definedName>
    <definedName name="NHanh">{"Thuxm2.xls","Sheet1"}</definedName>
    <definedName name="NHANH2_CG4" hidden="1">{"'Sheet1'!$L$16"}</definedName>
    <definedName name="NHANTIEN">#REF!</definedName>
    <definedName name="Nhapsolieu">#REF!</definedName>
    <definedName name="nhapthan">#REF!</definedName>
    <definedName name="nhfffd">{"DZ-TDTB2.XLS","Dcksat.xls"}</definedName>
    <definedName name="nhn">#REF!</definedName>
    <definedName name="NhNgam">#REF!</definedName>
    <definedName name="nhnnc">#REF!</definedName>
    <definedName name="nhnvl">#REF!</definedName>
    <definedName name="nhom">#REF!</definedName>
    <definedName name="NhonHoaII" hidden="1">{#N/A,#N/A,FALSE,"Chi tiÆt"}</definedName>
    <definedName name="NHot">#REF!</definedName>
    <definedName name="NhTreo">#REF!</definedName>
    <definedName name="nhu">#REF!</definedName>
    <definedName name="nhua">#REF!</definedName>
    <definedName name="nhuad">#REF!</definedName>
    <definedName name="nig">#REF!</definedName>
    <definedName name="NIG13p">#REF!</definedName>
    <definedName name="nig1p">#REF!</definedName>
    <definedName name="nig3p">#REF!</definedName>
    <definedName name="nightnc">#REF!</definedName>
    <definedName name="nightvl">#REF!</definedName>
    <definedName name="NIGnc">#REF!</definedName>
    <definedName name="nignc1p">#REF!</definedName>
    <definedName name="nignc3p">#REF!</definedName>
    <definedName name="NIGvc">#REF!</definedName>
    <definedName name="NIGvl">#REF!</definedName>
    <definedName name="nigvl1p">#REF!</definedName>
    <definedName name="nigvl3p">#REF!</definedName>
    <definedName name="nin">#REF!</definedName>
    <definedName name="nin14nc3p">#REF!</definedName>
    <definedName name="nin14vl3p">#REF!</definedName>
    <definedName name="nin1903p">#REF!</definedName>
    <definedName name="nin190nc">#REF!</definedName>
    <definedName name="nin190nc3p">#REF!</definedName>
    <definedName name="nin190vl">#REF!</definedName>
    <definedName name="nin190vl3p">#REF!</definedName>
    <definedName name="nin1pnc">#REF!</definedName>
    <definedName name="nin1pvl">#REF!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l">#REF!</definedName>
    <definedName name="NL12nc">#REF!</definedName>
    <definedName name="NL12vl">#REF!</definedName>
    <definedName name="nl1p">#REF!</definedName>
    <definedName name="nl3p">#REF!</definedName>
    <definedName name="nlht">#REF!</definedName>
    <definedName name="nlmtc">#REF!</definedName>
    <definedName name="nlnc">#REF!</definedName>
    <definedName name="nlnc3p">#REF!</definedName>
    <definedName name="nlnc3pha">#REF!</definedName>
    <definedName name="NLTK1p">#REF!</definedName>
    <definedName name="nlvl">#REF!</definedName>
    <definedName name="nlvl1">#REF!</definedName>
    <definedName name="nlvl3p">#REF!</definedName>
    <definedName name="nm">#REF!</definedName>
    <definedName name="Nms">#REF!</definedName>
    <definedName name="nn">#REF!</definedName>
    <definedName name="nn1p">#REF!</definedName>
    <definedName name="nn3p">#REF!</definedName>
    <definedName name="nnn" hidden="1">{"'Sheet1'!$L$16"}</definedName>
    <definedName name="nnnc">#REF!</definedName>
    <definedName name="nnnc3p">#REF!</definedName>
    <definedName name="nnnn" hidden="1">{"'Sheet1'!$L$16"}</definedName>
    <definedName name="nnvl">#REF!</definedName>
    <definedName name="nnvl3p">#REF!</definedName>
    <definedName name="No">#REF!</definedName>
    <definedName name="NOCU">#REF!</definedName>
    <definedName name="NODC">#REF!</definedName>
    <definedName name="Notes">#REF!</definedName>
    <definedName name="Nps">#REF!</definedName>
    <definedName name="Nq">#REF!</definedName>
    <definedName name="NQD">#REF!</definedName>
    <definedName name="NQQH">#REF!</definedName>
    <definedName name="NR">#REF!</definedName>
    <definedName name="NRy" hidden="1">{"'Sheet1'!$L$16"}</definedName>
    <definedName name="nsc">#REF!</definedName>
    <definedName name="NSĐP.2016">#REF!</definedName>
    <definedName name="nsk">#REF!</definedName>
    <definedName name="nsl">#REF!</definedName>
    <definedName name="NSNN">#REF!</definedName>
    <definedName name="nt130.4_ct">#REF!</definedName>
    <definedName name="nt130.4_hd">#REF!</definedName>
    <definedName name="nt130.4_ld">#REF!</definedName>
    <definedName name="nt130.4_tn">#REF!</definedName>
    <definedName name="nt130.4_ts">#REF!</definedName>
    <definedName name="NT30.4">#REF!</definedName>
    <definedName name="nt30.4_hso">#REF!</definedName>
    <definedName name="nt30.4_hspc">#REF!</definedName>
    <definedName name="nt30.4_ld">#REF!</definedName>
    <definedName name="nt30.4_luong">#REF!</definedName>
    <definedName name="nt30.4_nguoi">#REF!</definedName>
    <definedName name="nt30.4_tn">#REF!</definedName>
    <definedName name="nt30.4_ud">#REF!</definedName>
    <definedName name="Ntcd">#REF!</definedName>
    <definedName name="nuoc">#REF!</definedName>
    <definedName name="nuoc_31">#REF!</definedName>
    <definedName name="nuoc_32">#REF!</definedName>
    <definedName name="NUOCHKHOAN" hidden="1">{"'Sheet1'!$L$16"}</definedName>
    <definedName name="NUOCHKHOANMOI" hidden="1">{"'Sheet1'!$L$16"}</definedName>
    <definedName name="nv">#REF!</definedName>
    <definedName name="nx">#REF!</definedName>
    <definedName name="nxmtc">#REF!</definedName>
    <definedName name="o" hidden="1">{"'Sheet1'!$L$16"}</definedName>
    <definedName name="O_M">#REF!</definedName>
    <definedName name="o_n_phÝ_1__thu_nhËp_th_ng">#REF!</definedName>
    <definedName name="Ö135">#REF!</definedName>
    <definedName name="OD">#REF!</definedName>
    <definedName name="ODA" hidden="1">{"'Sheet1'!$L$16"}</definedName>
    <definedName name="ODC">#REF!</definedName>
    <definedName name="ODS">#REF!</definedName>
    <definedName name="ODU">#REF!</definedName>
    <definedName name="og">#REF!</definedName>
    <definedName name="ok">#REF!</definedName>
    <definedName name="OM">#REF!</definedName>
    <definedName name="OMC">#REF!</definedName>
    <definedName name="OME">#REF!</definedName>
    <definedName name="OMW">#REF!</definedName>
    <definedName name="on">#REF!</definedName>
    <definedName name="ong">#REF!</definedName>
    <definedName name="ong_cong_duc_san">#REF!</definedName>
    <definedName name="Ong_cong_hinh_hop_do_tai_cho">#REF!</definedName>
    <definedName name="OOM">#REF!</definedName>
    <definedName name="ophom">#REF!</definedName>
    <definedName name="ORD">#REF!</definedName>
    <definedName name="OrderTable">#REF!</definedName>
    <definedName name="ORF">#REF!</definedName>
    <definedName name="osc">#REF!</definedName>
    <definedName name="ot">#REF!</definedName>
    <definedName name="OTHER_PANEL">#REF!</definedName>
    <definedName name="Óu75">#REF!</definedName>
    <definedName name="ox">#REF!</definedName>
    <definedName name="oxy">#REF!</definedName>
    <definedName name="P">#REF!</definedName>
    <definedName name="P_31">#REF!</definedName>
    <definedName name="PA">#REF!</definedName>
    <definedName name="PA1_1">#REF!</definedName>
    <definedName name="PA3.1" hidden="1">{"'Sheet1'!$L$16"}</definedName>
    <definedName name="PAIII_">{"'Sheet1'!$L$16"}</definedName>
    <definedName name="panen">#REF!</definedName>
    <definedName name="Paraguay_Against">#REF!</definedName>
    <definedName name="Paraguay_Played">#REF!</definedName>
    <definedName name="PC">#REF!</definedName>
    <definedName name="PC_cv">#REF!</definedName>
    <definedName name="pc_tn">#REF!</definedName>
    <definedName name="PChe">#REF!</definedName>
    <definedName name="PCL">#REF!</definedName>
    <definedName name="Pd">#REF!</definedName>
    <definedName name="PDo" hidden="1">{"'Sheet1'!$L$16"}</definedName>
    <definedName name="PEJM">#REF!</definedName>
    <definedName name="PEJM_31">#REF!</definedName>
    <definedName name="Per_100_Square.m">#REF!</definedName>
    <definedName name="PF">#REF!</definedName>
    <definedName name="PF_31">#REF!</definedName>
    <definedName name="PGD.DT">#REF!</definedName>
    <definedName name="PGD.DT_CT">#REF!</definedName>
    <definedName name="PGD.DT_hso">#REF!</definedName>
    <definedName name="PGD.DT_LD">#REF!</definedName>
    <definedName name="PGD.DT_nguoi">#REF!</definedName>
    <definedName name="pgia">#REF!</definedName>
    <definedName name="PH.2">#REF!</definedName>
    <definedName name="ph.2_ct">#REF!</definedName>
    <definedName name="ph.2_hd">#REF!</definedName>
    <definedName name="ph.2_ts">#REF!</definedName>
    <definedName name="PH.A">#REF!</definedName>
    <definedName name="ph.a_ct">#REF!</definedName>
    <definedName name="ph.a_hd">#REF!</definedName>
    <definedName name="PH.a_hso">#REF!</definedName>
    <definedName name="ph.a_hspc">#REF!</definedName>
    <definedName name="PH.a_ld">#REF!</definedName>
    <definedName name="PH.a_luong">#REF!</definedName>
    <definedName name="PH.a_nguoi">#REF!</definedName>
    <definedName name="PH.a_tdtt">#REF!</definedName>
    <definedName name="PH.a_tn">#REF!</definedName>
    <definedName name="PH.a_ud">#REF!</definedName>
    <definedName name="PH.B">#REF!</definedName>
    <definedName name="ph.b_ct">#REF!</definedName>
    <definedName name="ph.b_hd">#REF!</definedName>
    <definedName name="PH.B_hso">#REF!</definedName>
    <definedName name="ph.b_hspc">#REF!</definedName>
    <definedName name="PH.B_ld">#REF!</definedName>
    <definedName name="PH.B_luong">#REF!</definedName>
    <definedName name="PH.B_nguoi">#REF!</definedName>
    <definedName name="PH.B_tdtt">#REF!</definedName>
    <definedName name="PH.B_tn">#REF!</definedName>
    <definedName name="ph.b_ts">#REF!</definedName>
    <definedName name="PH.B_ud">#REF!</definedName>
    <definedName name="Phamcap">#REF!</definedName>
    <definedName name="Phan_cap">#REF!</definedName>
    <definedName name="PHAN_DIEN_DZ0.4KV">#REF!</definedName>
    <definedName name="PHAN_DIEN_TBA">#REF!</definedName>
    <definedName name="PHAN_MUA_SAM_DZ0.4KV">#REF!</definedName>
    <definedName name="PHB_HSO">#REF!</definedName>
    <definedName name="PHB_LUONG">#REF!</definedName>
    <definedName name="PHB_NGUOI">#REF!</definedName>
    <definedName name="PHB_UD">#REF!</definedName>
    <definedName name="PHC">#REF!</definedName>
    <definedName name="phi">#REF!</definedName>
    <definedName name="phi_inertial">#REF!</definedName>
    <definedName name="Phi_le_phi">#REF!</definedName>
    <definedName name="phieu_n">#REF!</definedName>
    <definedName name="phieu_x">#REF!</definedName>
    <definedName name="Phone">#REF!</definedName>
    <definedName name="phu_luc_vua">#REF!</definedName>
    <definedName name="phugia">#REF!</definedName>
    <definedName name="phuong" hidden="1">{"'Sheet1'!$L$16"}</definedName>
    <definedName name="pile">#REF!</definedName>
    <definedName name="PileSize">#REF!</definedName>
    <definedName name="PileType">#REF!</definedName>
    <definedName name="PK">#REF!</definedName>
    <definedName name="PL" hidden="1">{"'Sheet1'!$L$16"}</definedName>
    <definedName name="PL_???___P.B.___REST_P.B._????">#REF!</definedName>
    <definedName name="PL_指示燈___P.B.___REST_P.B._壓扣開關">#REF!</definedName>
    <definedName name="PLKL">#REF!</definedName>
    <definedName name="plkoipk" hidden="1">{"'Sheet1'!$L$16"}</definedName>
    <definedName name="PLOT">#REF!</definedName>
    <definedName name="PlucBcaoTD" hidden="1">{"'Sheet1'!$L$16"}</definedName>
    <definedName name="PM">#REF!</definedName>
    <definedName name="pm..">#REF!</definedName>
    <definedName name="PMS" hidden="1">{"'Sheet1'!$L$16"}</definedName>
    <definedName name="PMUX">#REF!</definedName>
    <definedName name="Pnhap">#REF!</definedName>
    <definedName name="Poland_Against">#REF!</definedName>
    <definedName name="Poland_Played">#REF!</definedName>
    <definedName name="Portugal_Against">#REF!</definedName>
    <definedName name="Portugal_Played">#REF!</definedName>
    <definedName name="Position">#REF!</definedName>
    <definedName name="PowerCord">#REF!</definedName>
    <definedName name="pp_1XDM">#REF!</definedName>
    <definedName name="pp_3NC">#REF!</definedName>
    <definedName name="pp_3XDM">#REF!</definedName>
    <definedName name="PPPPPPPPPPP">#REF!</definedName>
    <definedName name="pppppppppppp">#REF!</definedName>
    <definedName name="PR">#REF!</definedName>
    <definedName name="PRC">#REF!</definedName>
    <definedName name="PRICE">#REF!</definedName>
    <definedName name="PRICE1">#REF!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19">#REF!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print">#REF!</definedName>
    <definedName name="_xlnm.Print_Area" localSheetId="1">'PL2. Vùng ĐBDTTS&amp;MN'!$E$2:$AO$56</definedName>
    <definedName name="_xlnm.Print_Area">#REF!</definedName>
    <definedName name="PRINT_AREA_MI">#REF!</definedName>
    <definedName name="Print_Area_MI_12">#REF!</definedName>
    <definedName name="Print_Area_MI_16">#N/A</definedName>
    <definedName name="Print_Area_MI_31">#REF!</definedName>
    <definedName name="Print_Area_MI_32">#N/A</definedName>
    <definedName name="Print_Area_MI_33">#REF!</definedName>
    <definedName name="Print_Area_MI_34">#REF!</definedName>
    <definedName name="Print_Area_MI_5">#REF!</definedName>
    <definedName name="Print_Area_MI_8">#N/A</definedName>
    <definedName name="PRINT_TILTES">#REF!</definedName>
    <definedName name="_xlnm.Print_Titles" localSheetId="0">'PL1. NTM'!$4:$7</definedName>
    <definedName name="_xlnm.Print_Titles" localSheetId="1">'PL2. Vùng ĐBDTTS&amp;MN'!$7:$12</definedName>
    <definedName name="_xlnm.Print_Titles">#REF!</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#REF!</definedName>
    <definedName name="Product">#REF!</definedName>
    <definedName name="Profit">2%</definedName>
    <definedName name="PROPOSAL">#REF!</definedName>
    <definedName name="Protex">#REF!</definedName>
    <definedName name="Province">#REF!</definedName>
    <definedName name="PST">#REF!</definedName>
    <definedName name="pt">#REF!</definedName>
    <definedName name="PT_Duong">#REF!</definedName>
    <definedName name="PT_Duong_32">#REF!</definedName>
    <definedName name="ptbc">#REF!</definedName>
    <definedName name="PTCS.TB">#REF!</definedName>
    <definedName name="ptdg">#REF!</definedName>
    <definedName name="ptdg_32">#REF!</definedName>
    <definedName name="PTDG_cau">#REF!</definedName>
    <definedName name="ptdg_cong">#REF!</definedName>
    <definedName name="PTDG_DCV">#REF!</definedName>
    <definedName name="ptdg_duong">#REF!</definedName>
    <definedName name="ptdg_duong1">#REF!</definedName>
    <definedName name="ptdg_ke">#REF!</definedName>
    <definedName name="ptdg14d">#REF!</definedName>
    <definedName name="PTE">#REF!</definedName>
    <definedName name="PtichDTL">#N/A</definedName>
    <definedName name="PTien72" hidden="1">{"'Sheet1'!$L$16"}</definedName>
    <definedName name="PTNC">#REF!</definedName>
    <definedName name="ptran">#REF!</definedName>
    <definedName name="PTST">#REF!</definedName>
    <definedName name="PTVT">#REF!</definedName>
    <definedName name="Pu">#REF!</definedName>
    <definedName name="pvd">#REF!</definedName>
    <definedName name="pw">#REF!</definedName>
    <definedName name="Pxuat">#REF!</definedName>
    <definedName name="q">#REF!</definedName>
    <definedName name="qa">{"'Sheet1'!$L$16"}</definedName>
    <definedName name="Qc">#REF!</definedName>
    <definedName name="qd">#REF!</definedName>
    <definedName name="qh">#REF!</definedName>
    <definedName name="qhcl">#REF!</definedName>
    <definedName name="QQ" hidden="1">{"'Sheet1'!$L$16"}</definedName>
    <definedName name="qSF">#REF!</definedName>
    <definedName name="qtdm">#REF!</definedName>
    <definedName name="qtebt">#REF!</definedName>
    <definedName name="qu">#REF!</definedName>
    <definedName name="qua">#REF!</definedName>
    <definedName name="quan">#REF!</definedName>
    <definedName name="Quantities">#REF!</definedName>
    <definedName name="quoan" hidden="1">{"'Sheet1'!$L$16"}</definedName>
    <definedName name="Quyluongyte" hidden="1">{"'Sheet1'!$L$16"}</definedName>
    <definedName name="qW">#REF!</definedName>
    <definedName name="qx">#REF!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_mong">#REF!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iasphalt100">#REF!</definedName>
    <definedName name="raiasphalt65">#REF!</definedName>
    <definedName name="rain..">#REF!</definedName>
    <definedName name="rate">14000</definedName>
    <definedName name="raypb43">#REF!</definedName>
    <definedName name="Rc_">#REF!</definedName>
    <definedName name="RCArea">#REF!</definedName>
    <definedName name="Rcc">#REF!</definedName>
    <definedName name="RCF">#REF!</definedName>
    <definedName name="RCKM">#REF!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{"'Sheet1'!$L$16"}</definedName>
    <definedName name="_xlnm.Recorder">#REF!</definedName>
    <definedName name="RECOUT">#N/A</definedName>
    <definedName name="REG">#REF!</definedName>
    <definedName name="Region">#REF!</definedName>
    <definedName name="Result21" hidden="1">{"'Sheet1'!$L$16"}</definedName>
    <definedName name="retÎtettt">#REF!</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GLIF">#REF!</definedName>
    <definedName name="RHEC">#REF!</definedName>
    <definedName name="RHEFF">#REF!</definedName>
    <definedName name="RHHC">#REF!</definedName>
    <definedName name="RHLIF">#REF!</definedName>
    <definedName name="RHOM">#REF!</definedName>
    <definedName name="RIR">#REF!</definedName>
    <definedName name="River">#REF!</definedName>
    <definedName name="River_Code">#REF!</definedName>
    <definedName name="Rk">7.5</definedName>
    <definedName name="RL">#REF!</definedName>
    <definedName name="RLF">#REF!</definedName>
    <definedName name="RLKM">#REF!</definedName>
    <definedName name="RLL">#REF!</definedName>
    <definedName name="RLOM">#REF!</definedName>
    <definedName name="Rn">90</definedName>
    <definedName name="Road_Code">#REF!</definedName>
    <definedName name="Road_Name">#REF!</definedName>
    <definedName name="RoadNo_373">#REF!</definedName>
    <definedName name="rong1">#REF!</definedName>
    <definedName name="rong2">#REF!</definedName>
    <definedName name="rong3">#REF!</definedName>
    <definedName name="rong4">#REF!</definedName>
    <definedName name="rong5">#REF!</definedName>
    <definedName name="rong6">#REF!</definedName>
    <definedName name="Round">#REF!</definedName>
    <definedName name="RPHEC">#REF!</definedName>
    <definedName name="RPHLIF">#REF!</definedName>
    <definedName name="RPHOM">#REF!</definedName>
    <definedName name="RPHPC">#REF!</definedName>
    <definedName name="rr">#REF!</definedName>
    <definedName name="Rrpo">#REF!</definedName>
    <definedName name="rrrrrrrrrrrr">#REF!</definedName>
    <definedName name="RSBC">#REF!</definedName>
    <definedName name="RSBLIF">#REF!</definedName>
    <definedName name="RSIC">#REF!</definedName>
    <definedName name="RSIN">#REF!</definedName>
    <definedName name="RSLIF">#REF!</definedName>
    <definedName name="RSOM">#REF!</definedName>
    <definedName name="RSPI">#REF!</definedName>
    <definedName name="RSSC">#REF!</definedName>
    <definedName name="RT">#REF!</definedName>
    <definedName name="RT_31">#REF!</definedName>
    <definedName name="rtr" hidden="1">{"'Sheet1'!$L$16"}</definedName>
    <definedName name="RWTPhi">#REF!</definedName>
    <definedName name="RWTPlo">#REF!</definedName>
    <definedName name="s">#REF!</definedName>
    <definedName name="s.">#REF!</definedName>
    <definedName name="S.dinh">640</definedName>
    <definedName name="S_1">#REF!</definedName>
    <definedName name="S_2">#REF!</definedName>
    <definedName name="s1_">#REF!</definedName>
    <definedName name="s2_">#REF!</definedName>
    <definedName name="s3_">#REF!</definedName>
    <definedName name="s4_">#REF!</definedName>
    <definedName name="s75F29">#REF!</definedName>
    <definedName name="sa" hidden="1">{"'Sheet1'!$L$16"}</definedName>
    <definedName name="Sagawa">#REF!</definedName>
    <definedName name="salan200">#REF!</definedName>
    <definedName name="salan400">#REF!</definedName>
    <definedName name="san" hidden="1">{"'Sheet1'!$L$16"}</definedName>
    <definedName name="San_truoc">#REF!</definedName>
    <definedName name="sand">#REF!</definedName>
    <definedName name="sanluongnhap">#REF!</definedName>
    <definedName name="sas" hidden="1">{"'Sheet1'!$L$16"}</definedName>
    <definedName name="sat10_31">#REF!</definedName>
    <definedName name="sat10_32">#N/A</definedName>
    <definedName name="sat10_33">#REF!</definedName>
    <definedName name="sat10_34">#REF!</definedName>
    <definedName name="sat10_5">#REF!</definedName>
    <definedName name="sat12_31">#REF!</definedName>
    <definedName name="sat12_32">#N/A</definedName>
    <definedName name="sat12_33">#REF!</definedName>
    <definedName name="sat12_34">#REF!</definedName>
    <definedName name="sat12_5">#REF!</definedName>
    <definedName name="sat14_31">#REF!</definedName>
    <definedName name="sat14_32">#N/A</definedName>
    <definedName name="sat14_33">#REF!</definedName>
    <definedName name="sat14_34">#REF!</definedName>
    <definedName name="sat14_5">#REF!</definedName>
    <definedName name="sat16_31">#REF!</definedName>
    <definedName name="sat16_32">#N/A</definedName>
    <definedName name="sat16_33">#REF!</definedName>
    <definedName name="sat16_34">#REF!</definedName>
    <definedName name="sat16_5">#REF!</definedName>
    <definedName name="sat20_31">#REF!</definedName>
    <definedName name="sat20_32">#N/A</definedName>
    <definedName name="sat20_33">#REF!</definedName>
    <definedName name="sat20_34">#REF!</definedName>
    <definedName name="sat20_5">#REF!</definedName>
    <definedName name="Sat27_31">#REF!</definedName>
    <definedName name="Sat27_32">#REF!</definedName>
    <definedName name="Sat27_33">#REF!</definedName>
    <definedName name="Sat27_34">#REF!</definedName>
    <definedName name="Sat27_5">#REF!</definedName>
    <definedName name="Sat6_31">#REF!</definedName>
    <definedName name="Sat6_32">#REF!</definedName>
    <definedName name="Sat6_33">#REF!</definedName>
    <definedName name="Sat6_34">#REF!</definedName>
    <definedName name="Sat6_5">#REF!</definedName>
    <definedName name="sat8_31">#REF!</definedName>
    <definedName name="sat8_32">#N/A</definedName>
    <definedName name="sat8_33">#REF!</definedName>
    <definedName name="sat8_34">#REF!</definedName>
    <definedName name="sat8_5">#REF!</definedName>
    <definedName name="satCT10">#REF!</definedName>
    <definedName name="SatCThon10">#REF!</definedName>
    <definedName name="SatCTlon10">#REF!</definedName>
    <definedName name="satf10">#REF!</definedName>
    <definedName name="satf27">#REF!</definedName>
    <definedName name="satf6">#REF!</definedName>
    <definedName name="satf8">#REF!</definedName>
    <definedName name="satt">#REF!</definedName>
    <definedName name="sattron">#REF!</definedName>
    <definedName name="satu">#REF!</definedName>
    <definedName name="satu_31">#REF!</definedName>
    <definedName name="satu_32">#N/A</definedName>
    <definedName name="satu_33">#REF!</definedName>
    <definedName name="satu_34">#REF!</definedName>
    <definedName name="satu_5">#REF!</definedName>
    <definedName name="Sau">#REF!</definedName>
    <definedName name="Saudi_Against">#REF!</definedName>
    <definedName name="Saudi_Played">#REF!</definedName>
    <definedName name="SB">#REF!</definedName>
    <definedName name="sbd">#REF!</definedName>
    <definedName name="sbet">#REF!</definedName>
    <definedName name="sbsd">#REF!</definedName>
    <definedName name="scan">#REF!</definedName>
    <definedName name="scao98">#REF!</definedName>
    <definedName name="SCH">#REF!</definedName>
    <definedName name="scl">#REF!</definedName>
    <definedName name="scm">#REF!</definedName>
    <definedName name="scr">#REF!</definedName>
    <definedName name="SCT">#REF!</definedName>
    <definedName name="SCTX" hidden="1">{"'Sheet1'!$L$16"}</definedName>
    <definedName name="scv">#REF!</definedName>
    <definedName name="sd">#REF!</definedName>
    <definedName name="sd1p">#REF!</definedName>
    <definedName name="sd3p">#REF!</definedName>
    <definedName name="sda">#REF!</definedName>
    <definedName name="sdad">#REF!</definedName>
    <definedName name="sdbv" hidden="1">{"'Sheet1'!$L$16"}</definedName>
    <definedName name="sdd">#REF!</definedName>
    <definedName name="sdf" hidden="1">{"'Sheet1'!$L$16"}</definedName>
    <definedName name="sdfbs">#REF!</definedName>
    <definedName name="sdfs">#REF!</definedName>
    <definedName name="sdfsdfs">#REF!</definedName>
    <definedName name="sdgdghdfh">#REF!</definedName>
    <definedName name="sdggdasvaesf">#REF!</definedName>
    <definedName name="sdggđgsdgs">#REF!</definedName>
    <definedName name="sdgsd">#REF!</definedName>
    <definedName name="sdgsdgdgsdg">#REF!</definedName>
    <definedName name="SDMONG">#REF!</definedName>
    <definedName name="sdo">#REF!</definedName>
    <definedName name="SDTK1">#REF!</definedName>
    <definedName name="sdvsdvsdvsd">#REF!</definedName>
    <definedName name="sdzjklvnsklzvnkldz">#REF!</definedName>
    <definedName name="së_giao_th_ng">#REF!</definedName>
    <definedName name="së_n_ng_nghiÖp_v__pt_n_ng_th_n">#REF!</definedName>
    <definedName name="së_thuû_s_n">#REF!</definedName>
    <definedName name="së_x_y_dùng">#REF!</definedName>
    <definedName name="sen" hidden="1">{"'Sheet1'!$L$16"}</definedName>
    <definedName name="sencount">2</definedName>
    <definedName name="Sensation">#REF!</definedName>
    <definedName name="Serbia_Against">#REF!</definedName>
    <definedName name="Serbia_Played">#REF!</definedName>
    <definedName name="sfasf">#REF!</definedName>
    <definedName name="sfb">#REF!</definedName>
    <definedName name="sfh" hidden="1">{"'Sheet1'!$L$16"}</definedName>
    <definedName name="sfsd">{"'Sheet1'!$L$16"}</definedName>
    <definedName name="SFX">#REF!</definedName>
    <definedName name="SFY">#REF!</definedName>
    <definedName name="sg">#REF!</definedName>
    <definedName name="sg1.">#REF!</definedName>
    <definedName name="sg2.">#REF!</definedName>
    <definedName name="sgl">#REF!</definedName>
    <definedName name="sgnc">#REF!</definedName>
    <definedName name="sgsgdd" hidden="1">#N/A</definedName>
    <definedName name="sgsgsgs" hidden="1">#N/A</definedName>
    <definedName name="sgvl">#REF!</definedName>
    <definedName name="shee12" hidden="1">{"'Sheet1'!$L$16"}</definedName>
    <definedName name="sheet" hidden="1">{"'Sheet1'!$L$16"}</definedName>
    <definedName name="Sheet1">#REF!</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j">#REF!</definedName>
    <definedName name="sjdf">#REF!</definedName>
    <definedName name="skd">#REF!</definedName>
    <definedName name="skd_32">#REF!</definedName>
    <definedName name="SKUcoverage">#REF!</definedName>
    <definedName name="SL">#REF!</definedName>
    <definedName name="SL_CRD">#REF!</definedName>
    <definedName name="SL_CRS">#REF!</definedName>
    <definedName name="SL_CS">#REF!</definedName>
    <definedName name="SL_DD">#REF!</definedName>
    <definedName name="sl_vattu">#REF!</definedName>
    <definedName name="slBTLT1pm">#REF!</definedName>
    <definedName name="slBTLT3pm">#REF!</definedName>
    <definedName name="slBTLTct">#REF!</definedName>
    <definedName name="slBTLTHTDL">#REF!</definedName>
    <definedName name="slBTLTHTHH">#REF!</definedName>
    <definedName name="slchang1pm">#REF!</definedName>
    <definedName name="slchang3pm">#REF!</definedName>
    <definedName name="slchangct">#REF!</definedName>
    <definedName name="slchanght">#REF!</definedName>
    <definedName name="slchangHTDL">#REF!</definedName>
    <definedName name="slchangHTHH">#REF!</definedName>
    <definedName name="slg">#REF!</definedName>
    <definedName name="slg_n">#REF!</definedName>
    <definedName name="slg_x">#REF!</definedName>
    <definedName name="slk">#REF!</definedName>
    <definedName name="sll">#REF!</definedName>
    <definedName name="slmong1pm">#REF!</definedName>
    <definedName name="slmong3pm">#REF!</definedName>
    <definedName name="slmongct">#REF!</definedName>
    <definedName name="slmonght">#REF!</definedName>
    <definedName name="slmongHTDL">#REF!</definedName>
    <definedName name="slmongHTHH">#REF!</definedName>
    <definedName name="slmongneo1pm">#REF!</definedName>
    <definedName name="slmongneo3pm">#REF!</definedName>
    <definedName name="slmongneoct">#REF!</definedName>
    <definedName name="slmongneoht">#REF!</definedName>
    <definedName name="slmongneoHTDL">#REF!</definedName>
    <definedName name="slmongneoHTHH">#REF!</definedName>
    <definedName name="sltdll1pm">#REF!</definedName>
    <definedName name="sltdll3pm">#REF!</definedName>
    <definedName name="sltdllct">#REF!</definedName>
    <definedName name="sltdllHTDL">#REF!</definedName>
    <definedName name="sltdllHTHH">#REF!</definedName>
    <definedName name="slxa1pm">#REF!</definedName>
    <definedName name="slxa3pm">#REF!</definedName>
    <definedName name="slxact">#REF!</definedName>
    <definedName name="smax">#REF!</definedName>
    <definedName name="smax1">#REF!</definedName>
    <definedName name="smin">#REF!</definedName>
    <definedName name="sn">#REF!</definedName>
    <definedName name="SNV" hidden="1">{"'Sheet1'!$L$16"}</definedName>
    <definedName name="so_thang.TL">#REF!</definedName>
    <definedName name="So_Xau">#REF!</definedName>
    <definedName name="soc3p">#REF!</definedName>
    <definedName name="SOCK">#REF!</definedName>
    <definedName name="sodu" hidden="1">{"'Sheet1'!$L$16"}</definedName>
    <definedName name="SoHD">#REF!</definedName>
    <definedName name="sohieuthua">#REF!</definedName>
    <definedName name="soho">#REF!</definedName>
    <definedName name="Soi">#REF!</definedName>
    <definedName name="soichon12">#REF!</definedName>
    <definedName name="soichon24">#REF!</definedName>
    <definedName name="soichon46">#REF!</definedName>
    <definedName name="SoilType">#REF!</definedName>
    <definedName name="Solan">#REF!</definedName>
    <definedName name="solieu">#REF!</definedName>
    <definedName name="soluongnhap">#REF!</definedName>
    <definedName name="SoPnhap">#REF!</definedName>
    <definedName name="SORT">#REF!</definedName>
    <definedName name="SORT_12">#N/A</definedName>
    <definedName name="SORT_16">#N/A</definedName>
    <definedName name="SORT_31">#REF!</definedName>
    <definedName name="SORT_32">#N/A</definedName>
    <definedName name="SORT_33">#REF!</definedName>
    <definedName name="SORT_34">#REF!</definedName>
    <definedName name="SORT_5">#REF!</definedName>
    <definedName name="SORT_8">#N/A</definedName>
    <definedName name="SORT_AREA">#REF!</definedName>
    <definedName name="SORT_AREA_12">#REF!</definedName>
    <definedName name="SORT_AREA_16">#N/A</definedName>
    <definedName name="SORT_AREA_31">#REF!</definedName>
    <definedName name="SORT_AREA_32">#N/A</definedName>
    <definedName name="SORT_AREA_33">#REF!</definedName>
    <definedName name="SORT_AREA_34">#REF!</definedName>
    <definedName name="SORT_AREA_5">#REF!</definedName>
    <definedName name="SORT_AREA_8">#N/A</definedName>
    <definedName name="Sosanh2" hidden="1">{"'Sheet1'!$L$16"}</definedName>
    <definedName name="Sothutu">#REF!</definedName>
    <definedName name="sotien_n">#REF!</definedName>
    <definedName name="sotien_x">#REF!</definedName>
    <definedName name="SP">#REF!</definedName>
    <definedName name="SP.2">#REF!</definedName>
    <definedName name="sp.2_ct">#REF!</definedName>
    <definedName name="sp.2_hd">#REF!</definedName>
    <definedName name="sp.2_ts">#REF!</definedName>
    <definedName name="SP.A">#REF!</definedName>
    <definedName name="sp.a_ct">#REF!</definedName>
    <definedName name="sp.a_hd">#REF!</definedName>
    <definedName name="Sp.a_hso">#REF!</definedName>
    <definedName name="sp.a_hspc">#REF!</definedName>
    <definedName name="Sp.a_ld">#REF!</definedName>
    <definedName name="Sp.a_luong">#REF!</definedName>
    <definedName name="Sp.a_nguoi">#REF!</definedName>
    <definedName name="Sp.a_tdtt">#REF!</definedName>
    <definedName name="Sp.a_tn">#REF!</definedName>
    <definedName name="sp.a_ts">#REF!</definedName>
    <definedName name="Sp.a_ud">#REF!</definedName>
    <definedName name="SP.B">#REF!</definedName>
    <definedName name="sp.b_ct">#REF!</definedName>
    <definedName name="sp.b_hd">#REF!</definedName>
    <definedName name="Sp.B_hso">#REF!</definedName>
    <definedName name="sp.b_hspc">#REF!</definedName>
    <definedName name="Sp.B_ld">#REF!</definedName>
    <definedName name="Sp.B_luong">#REF!</definedName>
    <definedName name="Sp.B_nguoi">#REF!</definedName>
    <definedName name="Sp.B_tdtt">#REF!</definedName>
    <definedName name="Sp.B_tn">#REF!</definedName>
    <definedName name="sp.b_ts">#REF!</definedName>
    <definedName name="Sp.B_ud">#REF!</definedName>
    <definedName name="SP_31">#REF!</definedName>
    <definedName name="Spain_Against">#REF!</definedName>
    <definedName name="Spain_Played">#REF!</definedName>
    <definedName name="SPAN">#REF!</definedName>
    <definedName name="SPAN_No">#REF!</definedName>
    <definedName name="Spanner_Auto_File">"C:\My Documents\tinh cdo.x2a"</definedName>
    <definedName name="SPb_HSO">#REF!</definedName>
    <definedName name="SPb_LUONG">#REF!</definedName>
    <definedName name="SPb_NGUOI">#REF!</definedName>
    <definedName name="SPb_UD">#REF!</definedName>
    <definedName name="spchinhmoi" hidden="1">{"'Sheet1'!$L$16"}</definedName>
    <definedName name="SPEC">#REF!</definedName>
    <definedName name="SpecialPrice">#REF!</definedName>
    <definedName name="SPECSUMMARY">#REF!</definedName>
    <definedName name="spk1p">#REF!</definedName>
    <definedName name="spk3p">#REF!</definedName>
    <definedName name="SQ">#REF!</definedName>
    <definedName name="SS">{"'Sheet1'!$L$16"}</definedName>
    <definedName name="sss">#REF!</definedName>
    <definedName name="ssss">#REF!</definedName>
    <definedName name="ssssssssssssssssssss">#REF!</definedName>
    <definedName name="ST">#REF!</definedName>
    <definedName name="ST_TH2_131">3</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#REF!</definedName>
    <definedName name="Stck.">#REF!</definedName>
    <definedName name="STD">#REF!</definedName>
    <definedName name="str">#REF!</definedName>
    <definedName name="stsd">#REF!</definedName>
    <definedName name="Stt">#REF!</definedName>
    <definedName name="Stt_n">#REF!</definedName>
    <definedName name="stt_x">#REF!</definedName>
    <definedName name="SU">#REF!</definedName>
    <definedName name="sua" hidden="1">{"'Sheet1'!$L$16"}</definedName>
    <definedName name="sub">#REF!</definedName>
    <definedName name="SUL">#REF!</definedName>
    <definedName name="sum">#REF!,#REF!</definedName>
    <definedName name="SUMMARY">#REF!</definedName>
    <definedName name="sur">#REF!</definedName>
    <definedName name="sv">#REF!</definedName>
    <definedName name="svl">50</definedName>
    <definedName name="svn">#REF!</definedName>
    <definedName name="SW">#REF!</definedName>
    <definedName name="Sweden_Against">#REF!</definedName>
    <definedName name="Sweden_Played">#REF!</definedName>
    <definedName name="Switzerland_Against">#REF!</definedName>
    <definedName name="Switzerland_Played">#REF!</definedName>
    <definedName name="SX_Lapthao_khungV_Sdao">#REF!</definedName>
    <definedName name="t">{"'Sheet1'!$L$16"}</definedName>
    <definedName name="t.">#REF!</definedName>
    <definedName name="t..">#REF!</definedName>
    <definedName name="T.3" hidden="1">{"'Sheet1'!$L$16"}</definedName>
    <definedName name="T.nhËp">#REF!</definedName>
    <definedName name="T.TBA">#REF!</definedName>
    <definedName name="T.Thuy" hidden="1">{"'Sheet1'!$L$16"}</definedName>
    <definedName name="t_1">#REF!</definedName>
    <definedName name="T0.4">#REF!</definedName>
    <definedName name="t101p">#REF!</definedName>
    <definedName name="t103p">#REF!</definedName>
    <definedName name="t105mnc">#REF!</definedName>
    <definedName name="t10m">#REF!</definedName>
    <definedName name="t10nc">#REF!</definedName>
    <definedName name="t10nc1p">#REF!</definedName>
    <definedName name="t10ncm">#REF!</definedName>
    <definedName name="T10vc">#REF!</definedName>
    <definedName name="t10vl">#REF!</definedName>
    <definedName name="t10vl1p">#REF!</definedName>
    <definedName name="t121p">#REF!</definedName>
    <definedName name="t123p">#REF!</definedName>
    <definedName name="t12m">#REF!</definedName>
    <definedName name="t12mnc">#REF!</definedName>
    <definedName name="T12nc">#REF!</definedName>
    <definedName name="t12nc3p">#REF!</definedName>
    <definedName name="t12ncm">#REF!</definedName>
    <definedName name="T12vc">#REF!</definedName>
    <definedName name="T12vl">#REF!</definedName>
    <definedName name="t12vl3p">#REF!</definedName>
    <definedName name="t141p">#REF!</definedName>
    <definedName name="t143p">#REF!</definedName>
    <definedName name="t14m">#REF!</definedName>
    <definedName name="t14mnc">#REF!</definedName>
    <definedName name="t14nc">#REF!</definedName>
    <definedName name="t14nc3p">#REF!</definedName>
    <definedName name="t14ncm">#REF!</definedName>
    <definedName name="T14vc">#REF!</definedName>
    <definedName name="t14vl">#REF!</definedName>
    <definedName name="t14vl3p">#REF!</definedName>
    <definedName name="T203P">#REF!</definedName>
    <definedName name="t20m">#REF!</definedName>
    <definedName name="t20ncm">#REF!</definedName>
    <definedName name="t7m">#REF!</definedName>
    <definedName name="t7nc">#REF!</definedName>
    <definedName name="t7vl">#REF!</definedName>
    <definedName name="t84mnc">#REF!</definedName>
    <definedName name="t8m">#REF!</definedName>
    <definedName name="t8nc">#REF!</definedName>
    <definedName name="t8vl">#REF!</definedName>
    <definedName name="ta">#REF!</definedName>
    <definedName name="tadao">#REF!</definedName>
    <definedName name="Tæng_c_ng_suÊt_hiÖn_t_i">"THOP"</definedName>
    <definedName name="Tæng_Cty_c__khÝ_NL_v__má">#REF!</definedName>
    <definedName name="Tai_trong">#REF!</definedName>
    <definedName name="Taikhoan">#REF!</definedName>
    <definedName name="Taivu1">#REF!</definedName>
    <definedName name="taluy">#REF!</definedName>
    <definedName name="Tam">#REF!</definedName>
    <definedName name="tamdan">#REF!</definedName>
    <definedName name="TAMTINH">#REF!</definedName>
    <definedName name="TAMUNG">#REF!</definedName>
    <definedName name="TAN">#REF!</definedName>
    <definedName name="TANG">#REF!</definedName>
    <definedName name="tao" hidden="1">{"'Sheet1'!$L$16"}</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2">#REF!</definedName>
    <definedName name="TB.2_ct">#REF!</definedName>
    <definedName name="TB.2_hd">#REF!</definedName>
    <definedName name="TB.2_ts">#REF!</definedName>
    <definedName name="TB.A">#REF!</definedName>
    <definedName name="tb.a_ct">#REF!</definedName>
    <definedName name="tb.a_hd">#REF!</definedName>
    <definedName name="tB.a_hso">#REF!</definedName>
    <definedName name="tb.a_hspc">#REF!</definedName>
    <definedName name="tB.a_ld">#REF!</definedName>
    <definedName name="tB.a_luong">#REF!</definedName>
    <definedName name="tB.a_nguoi">#REF!</definedName>
    <definedName name="tB.a_tdtt">#REF!</definedName>
    <definedName name="tB.a_tn">#REF!</definedName>
    <definedName name="tb.a_ts">#REF!</definedName>
    <definedName name="tB.a_ud">#REF!</definedName>
    <definedName name="TB.B">#REF!</definedName>
    <definedName name="tb.b_ct">#REF!</definedName>
    <definedName name="tb.b_hd">#REF!</definedName>
    <definedName name="tB.B_hso">#REF!</definedName>
    <definedName name="tb.b_hspc">#REF!</definedName>
    <definedName name="tB.B_ld">#REF!</definedName>
    <definedName name="tB.B_luong">#REF!</definedName>
    <definedName name="tB.B_nguoi">#REF!</definedName>
    <definedName name="tB.B_tdtt">#REF!</definedName>
    <definedName name="tB.B_tn">#REF!</definedName>
    <definedName name="tb.b_ts">#REF!</definedName>
    <definedName name="tB.B_ud">#REF!</definedName>
    <definedName name="TB.C">#REF!</definedName>
    <definedName name="tb.c_ct">#REF!</definedName>
    <definedName name="tb.c_hd">#REF!</definedName>
    <definedName name="tB.C_hso">#REF!</definedName>
    <definedName name="tb.c_hspc">#REF!</definedName>
    <definedName name="tB.C_ld">#REF!</definedName>
    <definedName name="tB.C_luong">#REF!</definedName>
    <definedName name="tB.C_nguoi">#REF!</definedName>
    <definedName name="tB.C_tdtt">#REF!</definedName>
    <definedName name="tB.C_tn">#REF!</definedName>
    <definedName name="tb.c_ts">#REF!</definedName>
    <definedName name="tB.C_ud">#REF!</definedName>
    <definedName name="tb.d">#REF!</definedName>
    <definedName name="tb.d_ct">#REF!</definedName>
    <definedName name="tb.d_hd">#REF!</definedName>
    <definedName name="tB.D_hso">#REF!</definedName>
    <definedName name="tb.d_hspc">#REF!</definedName>
    <definedName name="tB.D_ld">#REF!</definedName>
    <definedName name="tB.D_luong">#REF!</definedName>
    <definedName name="tB.D_nguoi">#REF!</definedName>
    <definedName name="tB.D_tdtt">#REF!</definedName>
    <definedName name="tB.D_tn">#REF!</definedName>
    <definedName name="tb.d_ts">#REF!</definedName>
    <definedName name="tB.D_ud">#REF!</definedName>
    <definedName name="tb.e">#REF!</definedName>
    <definedName name="tb.e_ct">#REF!</definedName>
    <definedName name="tb.e_hd">#REF!</definedName>
    <definedName name="tB.E_hso">#REF!</definedName>
    <definedName name="tB.E_ld">#REF!</definedName>
    <definedName name="tB.E_luong">#REF!</definedName>
    <definedName name="tB.E_nguoi">#REF!</definedName>
    <definedName name="tB.E_tdtt">#REF!</definedName>
    <definedName name="tB.E_tn">#REF!</definedName>
    <definedName name="tb.e_ts">#REF!</definedName>
    <definedName name="tB.E_ud">#REF!</definedName>
    <definedName name="tb1.2_ct">#REF!</definedName>
    <definedName name="tb1.2_hd">#REF!</definedName>
    <definedName name="tb1.2_hso">#REF!</definedName>
    <definedName name="tb1.2_hspc">#REF!</definedName>
    <definedName name="tb1.2_ld">#REF!</definedName>
    <definedName name="tb1.2_luong">#REF!</definedName>
    <definedName name="tb1.2_nguoi">#REF!</definedName>
    <definedName name="tb1.2_tn">#REF!</definedName>
    <definedName name="tb1.2_ts">#REF!</definedName>
    <definedName name="tb1.2_ud">#REF!</definedName>
    <definedName name="TBA">#REF!</definedName>
    <definedName name="tbagd1">#REF!</definedName>
    <definedName name="tbb_HSO">#REF!</definedName>
    <definedName name="tbb_LUONG">#REF!</definedName>
    <definedName name="tbb_NGUOI">#REF!</definedName>
    <definedName name="tbb_TH">#REF!</definedName>
    <definedName name="tbb_UD">#REF!</definedName>
    <definedName name="TBD_HSO">#REF!</definedName>
    <definedName name="TBD_LUONG">#REF!</definedName>
    <definedName name="TBD_NGUOI">#REF!</definedName>
    <definedName name="TBD_UD">#REF!</definedName>
    <definedName name="tbdd1p">#REF!</definedName>
    <definedName name="tbdd3p">#REF!</definedName>
    <definedName name="tbddsdl">#REF!</definedName>
    <definedName name="TBI">#REF!</definedName>
    <definedName name="tbl_ProdInfo">#REF!</definedName>
    <definedName name="tbtr">#REF!</definedName>
    <definedName name="tbtram">#REF!</definedName>
    <definedName name="TBXD">#REF!</definedName>
    <definedName name="TC">#REF!</definedName>
    <definedName name="tc_1">#REF!</definedName>
    <definedName name="tc_2">#REF!</definedName>
    <definedName name="TC_NHANH1">#REF!</definedName>
    <definedName name="Tchuan">#REF!</definedName>
    <definedName name="tcxxnc">#REF!</definedName>
    <definedName name="TD">#REF!</definedName>
    <definedName name="TD.2_ct">#REF!</definedName>
    <definedName name="TD.2_hd">#REF!</definedName>
    <definedName name="TD.2_ts">#REF!</definedName>
    <definedName name="td10vl">#REF!</definedName>
    <definedName name="td12nc">#REF!</definedName>
    <definedName name="TD12vl">#REF!</definedName>
    <definedName name="td1cnc">#REF!</definedName>
    <definedName name="td1cvl">#REF!</definedName>
    <definedName name="td1p">#REF!</definedName>
    <definedName name="TD1p1nc">#REF!</definedName>
    <definedName name="td1p1vc">#REF!</definedName>
    <definedName name="TD1p1vl">#REF!</definedName>
    <definedName name="TD1p2nc">#REF!</definedName>
    <definedName name="TD1p2vc">#REF!</definedName>
    <definedName name="TD1p2vl">#REF!</definedName>
    <definedName name="TD1pnc">#REF!</definedName>
    <definedName name="TD1pvl">#REF!</definedName>
    <definedName name="td3p">#REF!</definedName>
    <definedName name="tdc84nc">#REF!</definedName>
    <definedName name="tdcnc">#REF!</definedName>
    <definedName name="TDctnc">#REF!</definedName>
    <definedName name="TDctvc">#REF!</definedName>
    <definedName name="TDctvl">#REF!</definedName>
    <definedName name="tdgnc">#REF!</definedName>
    <definedName name="tdgvl">#REF!</definedName>
    <definedName name="tdhtnc">#REF!</definedName>
    <definedName name="tdhtvl">#REF!</definedName>
    <definedName name="tdia">#REF!</definedName>
    <definedName name="tdll1pm">#REF!</definedName>
    <definedName name="tdll3pm">#REF!</definedName>
    <definedName name="tdllct">#REF!</definedName>
    <definedName name="tdllHTDL">#REF!</definedName>
    <definedName name="tdllHTHH">#REF!</definedName>
    <definedName name="TDmnc">#REF!</definedName>
    <definedName name="TDmvc">#REF!</definedName>
    <definedName name="TDmvl">#REF!</definedName>
    <definedName name="tdnc">#REF!</definedName>
    <definedName name="tdnc1p">#REF!</definedName>
    <definedName name="tdnc3p">#REF!</definedName>
    <definedName name="tdo">#REF!</definedName>
    <definedName name="tdt">#REF!</definedName>
    <definedName name="tdt1pnc">#REF!</definedName>
    <definedName name="tdt1pvl">#REF!</definedName>
    <definedName name="tdt2cnc">#REF!</definedName>
    <definedName name="tdt2cvl">#REF!</definedName>
    <definedName name="tdtr2cnc">#REF!</definedName>
    <definedName name="tdtr2cvl">#REF!</definedName>
    <definedName name="tdtrnc">#REF!</definedName>
    <definedName name="tdtrvl">#REF!</definedName>
    <definedName name="tdtt.1">#REF!</definedName>
    <definedName name="tdtt.2">#REF!</definedName>
    <definedName name="tdtt_ck">#REF!</definedName>
    <definedName name="tdtt_DA2">#REF!</definedName>
    <definedName name="tdtt_DTNT">#REF!</definedName>
    <definedName name="tdtt_ht">#REF!</definedName>
    <definedName name="tdtt_ld">#REF!</definedName>
    <definedName name="tdtt_LT">#REF!</definedName>
    <definedName name="tdtt_ph">#REF!</definedName>
    <definedName name="tdtt_sp">#REF!</definedName>
    <definedName name="tdtt_TB">#REF!</definedName>
    <definedName name="tdtt_TD">#REF!</definedName>
    <definedName name="tdtt_th">#REF!</definedName>
    <definedName name="tdtt_tk">#REF!</definedName>
    <definedName name="tdtt_tt">#REF!</definedName>
    <definedName name="tdvl">#REF!</definedName>
    <definedName name="tdvl1p">#REF!</definedName>
    <definedName name="tdvl3p">#REF!</definedName>
    <definedName name="te">#REF!</definedName>
    <definedName name="tecnuoc5">#REF!</definedName>
    <definedName name="temp">#REF!</definedName>
    <definedName name="Temp_Br">#REF!</definedName>
    <definedName name="TEMPBR">#REF!</definedName>
    <definedName name="ten">#REF!</definedName>
    <definedName name="ten_tra_1">#REF!</definedName>
    <definedName name="ten_tra_1_BTN">#REF!</definedName>
    <definedName name="ten_tra_1BTN">#REF!</definedName>
    <definedName name="ten_tra_2">#REF!</definedName>
    <definedName name="ten_tra_2_BTN">#REF!</definedName>
    <definedName name="ten_tra_2BTN">#REF!</definedName>
    <definedName name="ten_tra_3">#REF!</definedName>
    <definedName name="ten_tra_3_BTN">#REF!</definedName>
    <definedName name="ten_tra_3BTN">#REF!</definedName>
    <definedName name="tenck">#REF!</definedName>
    <definedName name="Tengoi">#REF!</definedName>
    <definedName name="TenNgam">#REF!</definedName>
    <definedName name="TenTreo">#REF!</definedName>
    <definedName name="tenvung">#REF!</definedName>
    <definedName name="test">#REF!</definedName>
    <definedName name="Test5">#REF!</definedName>
    <definedName name="TextRefCopyRangeCount" hidden="1">21</definedName>
    <definedName name="tfdd">#REF!</definedName>
    <definedName name="TG">#REF!</definedName>
    <definedName name="tghnbfxcvadfsd">#REF!</definedName>
    <definedName name="th">#REF!</definedName>
    <definedName name="TH.2">#REF!</definedName>
    <definedName name="th.2_ct">#REF!</definedName>
    <definedName name="th.2_hd">#REF!</definedName>
    <definedName name="th.2_ts">#REF!</definedName>
    <definedName name="TH.A">#REF!</definedName>
    <definedName name="th.a_ct">#REF!</definedName>
    <definedName name="th.a_hd">#REF!</definedName>
    <definedName name="tH.a_hso">#REF!</definedName>
    <definedName name="th.a_hspc">#REF!</definedName>
    <definedName name="tH.a_ld">#REF!</definedName>
    <definedName name="tH.a_luong">#REF!</definedName>
    <definedName name="tH.a_nguoi">#REF!</definedName>
    <definedName name="tH.a_tdtt">#REF!</definedName>
    <definedName name="tH.a_tn">#REF!</definedName>
    <definedName name="th.a_ts">#REF!</definedName>
    <definedName name="tH.a_ud">#REF!</definedName>
    <definedName name="th.at2a">#REF!</definedName>
    <definedName name="th.at2b">#REF!</definedName>
    <definedName name="th.at3a">#REF!</definedName>
    <definedName name="th.at3b">#REF!</definedName>
    <definedName name="th.atda">#REF!</definedName>
    <definedName name="th.atdb">#REF!</definedName>
    <definedName name="th.atdc">#REF!</definedName>
    <definedName name="th.atn">#REF!</definedName>
    <definedName name="TH.B">#REF!</definedName>
    <definedName name="th.b_ct">#REF!</definedName>
    <definedName name="th.b_hd">#REF!</definedName>
    <definedName name="tH.B_hso">#REF!</definedName>
    <definedName name="th.b_hspc">#REF!</definedName>
    <definedName name="tH.B_ld">#REF!</definedName>
    <definedName name="tH.B_luong">#REF!</definedName>
    <definedName name="tH.B_nguoi">#REF!</definedName>
    <definedName name="tH.B_tdtt">#REF!</definedName>
    <definedName name="tH.B_tn">#REF!</definedName>
    <definedName name="th.b_ts">#REF!</definedName>
    <definedName name="tH.B_ud">#REF!</definedName>
    <definedName name="TH.BM">#REF!</definedName>
    <definedName name="th.c">#REF!</definedName>
    <definedName name="th.c_ct">#REF!</definedName>
    <definedName name="th.c_hd">#REF!</definedName>
    <definedName name="tH.C_hso">#REF!</definedName>
    <definedName name="th.c_hspc">#REF!</definedName>
    <definedName name="tH.C_ld">#REF!</definedName>
    <definedName name="tH.C_luong">#REF!</definedName>
    <definedName name="tH.C_nguoi">#REF!</definedName>
    <definedName name="tH.C_tdtt">#REF!</definedName>
    <definedName name="tH.C_tn">#REF!</definedName>
    <definedName name="th.c_ts">#REF!</definedName>
    <definedName name="tH.C_ud">#REF!</definedName>
    <definedName name="th.cld">#REF!</definedName>
    <definedName name="th.ct_da2a">#REF!</definedName>
    <definedName name="th.ct_da2b">#REF!</definedName>
    <definedName name="th.ct_da2c">#REF!</definedName>
    <definedName name="th.ct_lpa">#REF!</definedName>
    <definedName name="th.ct_lpb">#REF!</definedName>
    <definedName name="th.ct_lpc">#REF!</definedName>
    <definedName name="th.ct_lpd">#REF!</definedName>
    <definedName name="th.ct_lta">#REF!</definedName>
    <definedName name="th.ct_ltb">#REF!</definedName>
    <definedName name="th.ct_ltc">#REF!</definedName>
    <definedName name="th.ct_tba">#REF!</definedName>
    <definedName name="th.ct_tbb">#REF!</definedName>
    <definedName name="th.ct_tbc">#REF!</definedName>
    <definedName name="th.ct_tbd">#REF!</definedName>
    <definedName name="th.ct_tbe">#REF!</definedName>
    <definedName name="th.ct_tha">#REF!</definedName>
    <definedName name="th.ct_thb">#REF!</definedName>
    <definedName name="th.ct_thc">#REF!</definedName>
    <definedName name="th.ct_tka">#REF!</definedName>
    <definedName name="th.ct_tkb">#REF!</definedName>
    <definedName name="th.da2a">#REF!</definedName>
    <definedName name="th.da2b">#REF!</definedName>
    <definedName name="th.da2c">#REF!</definedName>
    <definedName name="TH.DVKD">#REF!</definedName>
    <definedName name="th.ha_da2a">#REF!</definedName>
    <definedName name="TH.HB">#REF!</definedName>
    <definedName name="th.hd_da2a">#REF!</definedName>
    <definedName name="th.hd_da2c">#REF!</definedName>
    <definedName name="th.hd_lpb">#REF!</definedName>
    <definedName name="th.hd_lpc">#REF!</definedName>
    <definedName name="th.hd_lpd">#REF!</definedName>
    <definedName name="th.hd_lta">#REF!</definedName>
    <definedName name="th.hd_ltb">#REF!</definedName>
    <definedName name="th.hd_ltc">#REF!</definedName>
    <definedName name="th.hd_tba">#REF!</definedName>
    <definedName name="th.hd_tbb">#REF!</definedName>
    <definedName name="th.hd_tbc">#REF!</definedName>
    <definedName name="th.hd_tbd">#REF!</definedName>
    <definedName name="th.hd_tbe">#REF!</definedName>
    <definedName name="th.hd_tha">#REF!</definedName>
    <definedName name="th.hd_thb">#REF!</definedName>
    <definedName name="th.hd_thc">#REF!</definedName>
    <definedName name="th.hd_tkb">#REF!</definedName>
    <definedName name="TH.HR">#REF!</definedName>
    <definedName name="TH.KT">#REF!</definedName>
    <definedName name="th.lpa">#REF!</definedName>
    <definedName name="TH.LPB">#REF!</definedName>
    <definedName name="TH.LPC">#REF!</definedName>
    <definedName name="TH.LPD">#REF!</definedName>
    <definedName name="th.lta">#REF!</definedName>
    <definedName name="th.ltb">#REF!</definedName>
    <definedName name="th.ltc">#REF!</definedName>
    <definedName name="th.ltd">#REF!</definedName>
    <definedName name="TH.NK">#REF!</definedName>
    <definedName name="TH.SL">#REF!</definedName>
    <definedName name="th.tba">#REF!</definedName>
    <definedName name="th.tbb">#REF!</definedName>
    <definedName name="th.tbc">#REF!</definedName>
    <definedName name="th.tbd">#REF!</definedName>
    <definedName name="TH.TBDM">#REF!</definedName>
    <definedName name="th.tbe">#REF!</definedName>
    <definedName name="TH.TC">#REF!</definedName>
    <definedName name="th.tha">#REF!</definedName>
    <definedName name="th.thb">#REF!</definedName>
    <definedName name="th.thc">#REF!</definedName>
    <definedName name="th.tka">#REF!</definedName>
    <definedName name="th.tkb">#REF!</definedName>
    <definedName name="th.ts_da2a">#REF!</definedName>
    <definedName name="th.ts_da2b">#REF!</definedName>
    <definedName name="th.ts_lpb">#REF!</definedName>
    <definedName name="th.ts_lpc">#REF!</definedName>
    <definedName name="th.ts_lta">#REF!</definedName>
    <definedName name="th.ts_ltc">#REF!</definedName>
    <definedName name="th.ts_tba">#REF!</definedName>
    <definedName name="th.ts_tbb">#REF!</definedName>
    <definedName name="th.ts_tbd">#REF!</definedName>
    <definedName name="th.ts_tbe">#REF!</definedName>
    <definedName name="th.ts_thc">#REF!</definedName>
    <definedName name="th.tt_ct">#REF!</definedName>
    <definedName name="th.tt_hd">#REF!</definedName>
    <definedName name="th.tt_ts">#REF!</definedName>
    <definedName name="th_ck">#REF!</definedName>
    <definedName name="th_DA2.a">#REF!</definedName>
    <definedName name="th_DA2.B">#REF!</definedName>
    <definedName name="th_DA2.C">#REF!</definedName>
    <definedName name="th_DTNT">#REF!</definedName>
    <definedName name="th_ht">#REF!</definedName>
    <definedName name="th_ld">#REF!</definedName>
    <definedName name="th_LDA">#REF!</definedName>
    <definedName name="th_LDB">#REF!</definedName>
    <definedName name="th_LHT.A">#REF!</definedName>
    <definedName name="th_lp.a">#REF!</definedName>
    <definedName name="th_LP.B">#REF!</definedName>
    <definedName name="th_LP.C">#REF!</definedName>
    <definedName name="th_LP.D">#REF!</definedName>
    <definedName name="th_LT.C">#REF!</definedName>
    <definedName name="th_LT.D">#REF!</definedName>
    <definedName name="th_LTA">#REF!</definedName>
    <definedName name="th_LTb">#REF!</definedName>
    <definedName name="TH_luong.1402">#REF!</definedName>
    <definedName name="th_ph">#REF!</definedName>
    <definedName name="th_sp">#REF!</definedName>
    <definedName name="th_tB.B">#REF!</definedName>
    <definedName name="th_tB.C">#REF!</definedName>
    <definedName name="th_tB.D">#REF!</definedName>
    <definedName name="th_tB.E">#REF!</definedName>
    <definedName name="th_tBa">#REF!</definedName>
    <definedName name="th_tH.a">#REF!</definedName>
    <definedName name="th_tH.B">#REF!</definedName>
    <definedName name="th_tH.C">#REF!</definedName>
    <definedName name="th_tK.a">#REF!</definedName>
    <definedName name="th_tK.B">#REF!</definedName>
    <definedName name="th_tt">#REF!</definedName>
    <definedName name="th_ttlpB">#REF!</definedName>
    <definedName name="th_ttlpC">#REF!</definedName>
    <definedName name="TH_VKHNN">#REF!</definedName>
    <definedName name="th3x15">#REF!</definedName>
    <definedName name="tha">{"'Sheet1'!$L$16"}</definedName>
    <definedName name="thang">#REF!</definedName>
    <definedName name="Thang1" hidden="1">{"'Sheet1'!$L$16"}</definedName>
    <definedName name="thang10" hidden="1">{"'Sheet1'!$L$16"}</definedName>
    <definedName name="thang13" hidden="1">{"'Sheet1'!$L$16"}</definedName>
    <definedName name="Thangnhap">#REF!</definedName>
    <definedName name="thangxuat">#REF!</definedName>
    <definedName name="thanh" hidden="1">{"'Sheet1'!$L$16"}</definedName>
    <definedName name="Thanh_LC_tayvin">#REF!</definedName>
    <definedName name="thanhdul">#REF!</definedName>
    <definedName name="thanhhoa">#REF!</definedName>
    <definedName name="thanhtien">#REF!</definedName>
    <definedName name="ThanhXuan110">#REF!</definedName>
    <definedName name="ThaoCauCu">#REF!</definedName>
    <definedName name="Thay_the">#REF!</definedName>
    <definedName name="ÞBM">#REF!</definedName>
    <definedName name="THchon">#REF!</definedName>
    <definedName name="Þcot">#REF!</definedName>
    <definedName name="ÞCTd4">#REF!</definedName>
    <definedName name="ÞCTt4">#REF!</definedName>
    <definedName name="THDA_copy" hidden="1">{"'Sheet1'!$L$16"}</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buoc">#REF!</definedName>
    <definedName name="thepbuoc_32">#N/A</definedName>
    <definedName name="thepgoc25_60">#REF!</definedName>
    <definedName name="thepgoc63_75">#REF!</definedName>
    <definedName name="thepgoc80_100">#REF!</definedName>
    <definedName name="thephinh">#REF!</definedName>
    <definedName name="thepma">10500</definedName>
    <definedName name="theptam">#REF!</definedName>
    <definedName name="theptron">#REF!</definedName>
    <definedName name="theptron12">#REF!</definedName>
    <definedName name="theptron14_22">#REF!</definedName>
    <definedName name="theptron6_8">#REF!</definedName>
    <definedName name="thepU">#REF!</definedName>
    <definedName name="thepU_31">#REF!</definedName>
    <definedName name="thepU_32">#N/A</definedName>
    <definedName name="thepU_33">#REF!</definedName>
    <definedName name="thepU_34">#REF!</definedName>
    <definedName name="thepU_5">#REF!</definedName>
    <definedName name="thetichck">#REF!</definedName>
    <definedName name="THGO1pnc">#REF!</definedName>
    <definedName name="thht">#REF!</definedName>
    <definedName name="THI">#REF!</definedName>
    <definedName name="thinh">#REF!</definedName>
    <definedName name="THK">#REF!</definedName>
    <definedName name="THK_31">#REF!</definedName>
    <definedName name="THKL" hidden="1">{"'Sheet1'!$L$16"}</definedName>
    <definedName name="thkl2" hidden="1">{"'Sheet1'!$L$16"}</definedName>
    <definedName name="thkl3" hidden="1">{"'Sheet1'!$L$16"}</definedName>
    <definedName name="THKP160">#REF!</definedName>
    <definedName name="thkp3">#REF!</definedName>
    <definedName name="THKP7YT" hidden="1">{"'Sheet1'!$L$16"}</definedName>
    <definedName name="THMinh" hidden="1">{"'Sheet1'!$L$16"}</definedName>
    <definedName name="Þmong">#REF!</definedName>
    <definedName name="ÞNXoldk">#REF!</definedName>
    <definedName name="Thò_Traán_Keá_Saùch">#REF!</definedName>
    <definedName name="thongso">#REF!</definedName>
    <definedName name="Thop">#REF!</definedName>
    <definedName name="THop2">#REF!</definedName>
    <definedName name="THs" hidden="1">{"'Sheet1'!$L$16"}</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r15">#REF!</definedName>
    <definedName name="thtt">#REF!</definedName>
    <definedName name="thu" hidden="1">{"'Sheet1'!$L$16"}</definedName>
    <definedName name="THU_MAKH">#REF!</definedName>
    <definedName name="THU_ST">#REF!</definedName>
    <definedName name="thucthanh">#REF!</definedName>
    <definedName name="thue">6</definedName>
    <definedName name="THUONG">#REF!</definedName>
    <definedName name="THUONG1">#REF!</definedName>
    <definedName name="THUONG2">#REF!</definedName>
    <definedName name="THUONG3">#REF!</definedName>
    <definedName name="THUONG4">#REF!</definedName>
    <definedName name="thuy" hidden="1">{"'Sheet1'!$L$16"}</definedName>
    <definedName name="THUYETMINH">#REF!</definedName>
    <definedName name="thvlmoi" hidden="1">{"'Sheet1'!$L$16"}</definedName>
    <definedName name="thvlmoimoi" hidden="1">{"'Sheet1'!$L$16"}</definedName>
    <definedName name="THXD2" hidden="1">{"'Sheet1'!$L$16"}</definedName>
    <definedName name="TI">#REF!</definedName>
    <definedName name="Tien">#REF!</definedName>
    <definedName name="tien1">#REF!</definedName>
    <definedName name="tiendo">1094</definedName>
    <definedName name="TIENLUONG">#REF!</definedName>
    <definedName name="TienThanhToan">#REF!</definedName>
    <definedName name="TienThanhToanNB">#REF!</definedName>
    <definedName name="TienUSD">#REF!</definedName>
    <definedName name="Tiepdia">#REF!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32">#REF!</definedName>
    <definedName name="Tim_lan_xuat_hien_cong">#REF!</definedName>
    <definedName name="tim_xuat_hien">#REF!</definedName>
    <definedName name="tinhtrang16">#REF!</definedName>
    <definedName name="tinhtrangTH">#REF!</definedName>
    <definedName name="tiÒn">#REF!</definedName>
    <definedName name="TIT">#REF!</definedName>
    <definedName name="TITAN">#REF!</definedName>
    <definedName name="tk">#REF!</definedName>
    <definedName name="TK.2">#REF!</definedName>
    <definedName name="tk.2_ct">#REF!</definedName>
    <definedName name="TK.A">#REF!</definedName>
    <definedName name="tk.a_ct">#REF!</definedName>
    <definedName name="tk.a_hd">#REF!</definedName>
    <definedName name="tK.a_hso">#REF!</definedName>
    <definedName name="tk.a_hspc">#REF!</definedName>
    <definedName name="tK.a_ld">#REF!</definedName>
    <definedName name="tK.a_luong">#REF!</definedName>
    <definedName name="tK.a_nguoi">#REF!</definedName>
    <definedName name="tK.a_tdtt">#REF!</definedName>
    <definedName name="tK.a_tn">#REF!</definedName>
    <definedName name="tk.a_ts">#REF!</definedName>
    <definedName name="tK.a_ud">#REF!</definedName>
    <definedName name="TK.B">#REF!</definedName>
    <definedName name="tk.b_ct">#REF!</definedName>
    <definedName name="tk.b_hd">#REF!</definedName>
    <definedName name="tK.B_hso">#REF!</definedName>
    <definedName name="tk.b_hspc">#REF!</definedName>
    <definedName name="tK.B_ld">#REF!</definedName>
    <definedName name="tK.B_luong">#REF!</definedName>
    <definedName name="TK.B_nguoi">#REF!</definedName>
    <definedName name="tK.B_tdtt">#REF!</definedName>
    <definedName name="tK.B_tn">#REF!</definedName>
    <definedName name="tk.b_ts">#REF!</definedName>
    <definedName name="tK.B_ud">#REF!</definedName>
    <definedName name="TKDC">#REF!</definedName>
    <definedName name="TKP">#REF!</definedName>
    <definedName name="tkt" hidden="1">{"'Sheet1'!$L$16"}</definedName>
    <definedName name="TKTT3P">#REF!</definedName>
    <definedName name="TKYB">"TKYB"</definedName>
    <definedName name="TL">#REF!</definedName>
    <definedName name="TLAC120">#REF!</definedName>
    <definedName name="TLAC35">#REF!</definedName>
    <definedName name="TLAC50">#REF!</definedName>
    <definedName name="TLAC70">#REF!</definedName>
    <definedName name="TLAC95">#REF!</definedName>
    <definedName name="Tle">#REF!</definedName>
    <definedName name="tluong">#REF!</definedName>
    <definedName name="TLviet">100%-TLyen</definedName>
    <definedName name="TLyen">0.3</definedName>
    <definedName name="TM">#REF!</definedName>
    <definedName name="TMDT1">#REF!</definedName>
    <definedName name="TMDT2">#REF!</definedName>
    <definedName name="TMDTmoi">#REF!</definedName>
    <definedName name="TN">#REF!</definedName>
    <definedName name="TN_b_qu_n">#REF!</definedName>
    <definedName name="tn_ck">#REF!</definedName>
    <definedName name="tn_DA2">#REF!</definedName>
    <definedName name="tn_DTNT">#REF!</definedName>
    <definedName name="TN_DZHT">#REF!</definedName>
    <definedName name="tn_ht">#REF!</definedName>
    <definedName name="tn_ld">#REF!</definedName>
    <definedName name="tn_lp">#REF!</definedName>
    <definedName name="tn_LT">#REF!</definedName>
    <definedName name="tn_ph">#REF!</definedName>
    <definedName name="tn_sp">#REF!</definedName>
    <definedName name="tn_TB">#REF!</definedName>
    <definedName name="tn_TD">#REF!</definedName>
    <definedName name="tn_th">#REF!</definedName>
    <definedName name="tn_tk">#REF!</definedName>
    <definedName name="tn_tt">#REF!</definedName>
    <definedName name="tn1pinnc">#REF!</definedName>
    <definedName name="tn2mhnnc">#REF!</definedName>
    <definedName name="TNCM">#REF!</definedName>
    <definedName name="TNDN">#REF!</definedName>
    <definedName name="tnhnnc">#REF!</definedName>
    <definedName name="tnignc">#REF!</definedName>
    <definedName name="tnin190nc">#REF!</definedName>
    <definedName name="tnlnc">#REF!</definedName>
    <definedName name="tnnnc">#REF!</definedName>
    <definedName name="tno">#REF!</definedName>
    <definedName name="to">#REF!</definedName>
    <definedName name="Togo_Against">#REF!</definedName>
    <definedName name="Togo_Played">#REF!</definedName>
    <definedName name="toi_thieu">#REF!</definedName>
    <definedName name="toi_thieu.moi">#REF!</definedName>
    <definedName name="toi5t">#REF!</definedName>
    <definedName name="ton">#REF!</definedName>
    <definedName name="Tong_co">#REF!</definedName>
    <definedName name="TONG_GIA_TRI_CONG_TRINH">#REF!</definedName>
    <definedName name="TONG_HOP_THI_NGHIEM_DZ0.4KV">#REF!</definedName>
    <definedName name="TONG_HOP_THI_NGHIEM_DZ22KV">#REF!</definedName>
    <definedName name="TONG_KE_DZ0.4KV">#REF!</definedName>
    <definedName name="TONG_KE_TBA">#REF!</definedName>
    <definedName name="Tong_nhom">#REF!</definedName>
    <definedName name="Tong_no">#REF!</definedName>
    <definedName name="tongbt">#REF!</definedName>
    <definedName name="tongcong">#REF!</definedName>
    <definedName name="tongdientich">#REF!</definedName>
    <definedName name="tongdt">#REF!</definedName>
    <definedName name="TONGDUTOAN">#REF!</definedName>
    <definedName name="tonghop" hidden="1">{"'Sheet1'!$L$16"}</definedName>
    <definedName name="TonghopHtxH">#REF!</definedName>
    <definedName name="TonghopHtxT">#REF!</definedName>
    <definedName name="tongthep">#REF!</definedName>
    <definedName name="tongthetich">#REF!</definedName>
    <definedName name="TØnh">#REF!</definedName>
    <definedName name="Tonmai">#REF!</definedName>
    <definedName name="TOP">#REF!</definedName>
    <definedName name="TOT">#REF!</definedName>
    <definedName name="TOTAL">#REF!</definedName>
    <definedName name="totald">#REF!</definedName>
    <definedName name="totb">#REF!</definedName>
    <definedName name="totb1">#REF!</definedName>
    <definedName name="totb2">#REF!</definedName>
    <definedName name="totb3">#REF!</definedName>
    <definedName name="totb4">#REF!</definedName>
    <definedName name="totb5">#REF!</definedName>
    <definedName name="totb6">#REF!</definedName>
    <definedName name="TPCP" hidden="1">{"'Sheet1'!$L$16"}</definedName>
    <definedName name="TPL">#REF!</definedName>
    <definedName name="TPLRP">#REF!</definedName>
    <definedName name="tr_">#REF!</definedName>
    <definedName name="TR15HT">#REF!</definedName>
    <definedName name="TR16HT">#REF!</definedName>
    <definedName name="TR19HT">#REF!</definedName>
    <definedName name="tr1x15">#REF!</definedName>
    <definedName name="TR20HT">#REF!</definedName>
    <definedName name="tr3x100">#REF!</definedName>
    <definedName name="Tra_BTN">#REF!</definedName>
    <definedName name="Tra_Cot">#REF!</definedName>
    <definedName name="Tra_DM_su_dung">#REF!</definedName>
    <definedName name="Tra_don_gia_KS">#REF!</definedName>
    <definedName name="Tra_DTCT">#REF!</definedName>
    <definedName name="Tra_gia_VLKS">#REF!</definedName>
    <definedName name="Tra_gtxl_cong">#REF!</definedName>
    <definedName name="Tra_GTXLST">#REF!</definedName>
    <definedName name="Tra_KS">#REF!</definedName>
    <definedName name="Tra_phan_tram">#REF!</definedName>
    <definedName name="Tra_phan_tram_31">#REF!</definedName>
    <definedName name="Tra_phan_tram_32">#N/A</definedName>
    <definedName name="Tra_PTDG">#REF!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AT_LIEU_32">#REF!</definedName>
    <definedName name="tra_vat_lieu1">#REF!</definedName>
    <definedName name="TRA_VL">#REF!</definedName>
    <definedName name="tra_VL_1">#REF!</definedName>
    <definedName name="tra_VL_1_31">#REF!</definedName>
    <definedName name="Tra_xl_BTN">#REF!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giacuoc">#REF!</definedName>
    <definedName name="TRAM">#REF!</definedName>
    <definedName name="tram_31">#REF!</definedName>
    <definedName name="tram_32">#N/A</definedName>
    <definedName name="tram_33">#REF!</definedName>
    <definedName name="tram_34">#REF!</definedName>
    <definedName name="tram_5">#REF!</definedName>
    <definedName name="tram100">#REF!</definedName>
    <definedName name="tram1x25">#REF!</definedName>
    <definedName name="tramatcong1">#REF!</definedName>
    <definedName name="tramatcong2">#REF!</definedName>
    <definedName name="trambt60">#REF!</definedName>
    <definedName name="trang" hidden="1">{#N/A,#N/A,FALSE,"Chi tiÆt"}</definedName>
    <definedName name="tranhietdo">#REF!</definedName>
    <definedName name="TRANO">#REF!</definedName>
    <definedName name="TRANSFORMER">#REF!</definedName>
    <definedName name="TraQ">#REF!</definedName>
    <definedName name="TraTH">#REF!</definedName>
    <definedName name="TRAvH">#REF!</definedName>
    <definedName name="TRAVL">#REF!</definedName>
    <definedName name="trigianhapthan">#REF!</definedName>
    <definedName name="trigiaxuatthan">#REF!</definedName>
    <definedName name="Trinidad_Against">#REF!</definedName>
    <definedName name="Trinidad_Played">#REF!</definedName>
    <definedName name="TRISO">#REF!</definedName>
    <definedName name="tronbt250">#REF!</definedName>
    <definedName name="tronvua250">#REF!</definedName>
    <definedName name="trt">#REF!</definedName>
    <definedName name="tru_can">#REF!</definedName>
    <definedName name="tru10mtc">#REF!</definedName>
    <definedName name="tru8mtc">#REF!</definedName>
    <definedName name="TRUNGHI">#REF!</definedName>
    <definedName name="ts">#REF!</definedName>
    <definedName name="tsI">#REF!</definedName>
    <definedName name="tt">#REF!</definedName>
    <definedName name="TT.1">#REF!</definedName>
    <definedName name="TT.2">#REF!</definedName>
    <definedName name="tt.2_ct">#REF!</definedName>
    <definedName name="tt.2_hd">#REF!</definedName>
    <definedName name="tt.2_ts">#REF!</definedName>
    <definedName name="TT.A">#REF!</definedName>
    <definedName name="tt.a_ct">#REF!</definedName>
    <definedName name="tt.a_hd">#REF!</definedName>
    <definedName name="tt.a_hso">#REF!</definedName>
    <definedName name="tt.a_hspc">#REF!</definedName>
    <definedName name="tt.a_ld">#REF!</definedName>
    <definedName name="tt.a_luong">#REF!</definedName>
    <definedName name="tt.a_nguoi">#REF!</definedName>
    <definedName name="tt.a_tdtt">#REF!</definedName>
    <definedName name="tt.a_tn">#REF!</definedName>
    <definedName name="tt.a_ts">#REF!</definedName>
    <definedName name="tt.a_ud">#REF!</definedName>
    <definedName name="TT.B">#REF!</definedName>
    <definedName name="tt.b_ct">#REF!</definedName>
    <definedName name="tt.b_hd">#REF!</definedName>
    <definedName name="tt.B_hso">#REF!</definedName>
    <definedName name="tt.b_hspc">#REF!</definedName>
    <definedName name="tt.B_ld">#REF!</definedName>
    <definedName name="tt.B_luong">#REF!</definedName>
    <definedName name="tt.B_nguoi">#REF!</definedName>
    <definedName name="tt.B_tdtt">#REF!</definedName>
    <definedName name="tt.B_tn">#REF!</definedName>
    <definedName name="tt.b_ts">#REF!</definedName>
    <definedName name="tt.B_ud">#REF!</definedName>
    <definedName name="TT.C1">#REF!</definedName>
    <definedName name="TT_1P">#REF!</definedName>
    <definedName name="tt_31">#REF!</definedName>
    <definedName name="tt_32">#REF!</definedName>
    <definedName name="TT_3p">#REF!</definedName>
    <definedName name="tt1pnc">#REF!</definedName>
    <definedName name="tt1pvl">#REF!</definedName>
    <definedName name="tt3pnc">#REF!</definedName>
    <definedName name="tt3pvl">#REF!</definedName>
    <definedName name="ttam">#REF!</definedName>
    <definedName name="ttao">#REF!</definedName>
    <definedName name="TTB_HSO">#REF!</definedName>
    <definedName name="TTB_LUONG">#REF!</definedName>
    <definedName name="TTB_NGUOI">#REF!</definedName>
    <definedName name="TTB_TH">#REF!</definedName>
    <definedName name="TTB_UD">#REF!</definedName>
    <definedName name="ttbt">#REF!</definedName>
    <definedName name="ttdb">1.2</definedName>
    <definedName name="TTDD">#REF!+#REF!+#REF!</definedName>
    <definedName name="TTDD1P">#REF!</definedName>
    <definedName name="TTDD3P">#REF!</definedName>
    <definedName name="TTDDCT3p">#REF!</definedName>
    <definedName name="TTDKKH">#REF!</definedName>
    <definedName name="tthi">#REF!</definedName>
    <definedName name="ttinh">#REF!</definedName>
    <definedName name="TTK3p">#REF!</definedName>
    <definedName name="ttkr">#REF!</definedName>
    <definedName name="TTLP.A">#REF!</definedName>
    <definedName name="ttlp.a_hd">#REF!</definedName>
    <definedName name="ttlp.a_hso">#REF!</definedName>
    <definedName name="ttlp.a_hspc">#REF!</definedName>
    <definedName name="ttlp.a_ld">#REF!</definedName>
    <definedName name="ttlp.a_luong">#REF!</definedName>
    <definedName name="ttlp.a_nguoi">#REF!</definedName>
    <definedName name="ttlp.a_ts">#REF!</definedName>
    <definedName name="TTLP.B">#REF!</definedName>
    <definedName name="ttlp.b_hd">#REF!</definedName>
    <definedName name="ttlp.B_hso">#REF!</definedName>
    <definedName name="ttlp.b_hspc">#REF!</definedName>
    <definedName name="ttlp.B_ld">#REF!</definedName>
    <definedName name="ttlp.B_luong">#REF!</definedName>
    <definedName name="ttlp.B_nguoi">#REF!</definedName>
    <definedName name="ttlp.B_tdtt">#REF!</definedName>
    <definedName name="ttlp.B_tn">#REF!</definedName>
    <definedName name="ttlp.b_ts">#REF!</definedName>
    <definedName name="ttlp.B_ud">#REF!</definedName>
    <definedName name="TTLP.C">#REF!</definedName>
    <definedName name="ttlp.c_ct">#REF!</definedName>
    <definedName name="ttlp.c_hd">#REF!</definedName>
    <definedName name="ttlp.C_hso">#REF!</definedName>
    <definedName name="ttlp.c_hspc">#REF!</definedName>
    <definedName name="ttlp.C_ld">#REF!</definedName>
    <definedName name="ttlp.C_luong">#REF!</definedName>
    <definedName name="ttlp.C_nguoi">#REF!</definedName>
    <definedName name="ttlp.C_tdtt">#REF!</definedName>
    <definedName name="ttlp.C_tn">#REF!</definedName>
    <definedName name="ttlp.C_ud">#REF!</definedName>
    <definedName name="ttlp.ct">#REF!</definedName>
    <definedName name="ttlpa_ts">#REF!</definedName>
    <definedName name="ttronmk">#REF!</definedName>
    <definedName name="TTTH2" hidden="1">{"'Sheet1'!$L$16"}</definedName>
    <definedName name="TTTR">#REF!</definedName>
    <definedName name="tttt">#REF!</definedName>
    <definedName name="TTTT3P">#REF!</definedName>
    <definedName name="TTTT3P1">#REF!</definedName>
    <definedName name="ttttt" hidden="1">{"'Sheet1'!$L$16"}</definedName>
    <definedName name="TTTTTTTTT" hidden="1">{"'Sheet1'!$L$16"}</definedName>
    <definedName name="ttttttttttt" hidden="1">{"'Sheet1'!$L$16"}</definedName>
    <definedName name="ttttttttttttttttt">#REF!</definedName>
    <definedName name="TTVAn5">#REF!</definedName>
    <definedName name="TU.C1">#REF!</definedName>
    <definedName name="Tu_dung_ton_that">#REF!</definedName>
    <definedName name="tudo">#REF!</definedName>
    <definedName name="Tunisia_Against">#REF!</definedName>
    <definedName name="Tunisia_Played">#REF!</definedName>
    <definedName name="tuoåi">#REF!</definedName>
    <definedName name="Tuong_chan">#REF!</definedName>
    <definedName name="TuVan">#REF!</definedName>
    <definedName name="tuyen" hidden="1">{"'Sheet1'!$L$16"}</definedName>
    <definedName name="Tuyen_1">#REF!</definedName>
    <definedName name="tuyennhanh" hidden="1">{"'Sheet1'!$L$16"}</definedName>
    <definedName name="tuynen" hidden="1">{"'Sheet1'!$L$16"}</definedName>
    <definedName name="tv" hidden="1">{"'Sheet1'!$L$16"}</definedName>
    <definedName name="tv75nc">#REF!</definedName>
    <definedName name="tv75vl">#REF!</definedName>
    <definedName name="TVinh">#REF!</definedName>
    <definedName name="tvl">#REF!</definedName>
    <definedName name="TW">#REF!</definedName>
    <definedName name="twdd">#REF!</definedName>
    <definedName name="Twister">#REF!</definedName>
    <definedName name="TX">#REF!</definedName>
    <definedName name="tx1pignc">#REF!</definedName>
    <definedName name="tx1pindnc">#REF!</definedName>
    <definedName name="tx1pingnc">#REF!</definedName>
    <definedName name="tx1pintnc">#REF!</definedName>
    <definedName name="tx1pitnc">#REF!</definedName>
    <definedName name="tx2mhnnc">#REF!</definedName>
    <definedName name="tx2mitnc">#REF!</definedName>
    <definedName name="txhnnc">#REF!</definedName>
    <definedName name="txig1nc">#REF!</definedName>
    <definedName name="txin190nc">#REF!</definedName>
    <definedName name="txinnc">#REF!</definedName>
    <definedName name="txit1nc">#REF!</definedName>
    <definedName name="TY">#REF!</definedName>
    <definedName name="ty_le">#REF!</definedName>
    <definedName name="Ty_Le_1">#REF!</definedName>
    <definedName name="ty_le_2">#REF!</definedName>
    <definedName name="ty_le_3">#REF!</definedName>
    <definedName name="Ty_le_31">#REF!</definedName>
    <definedName name="ty_le_32">#REF!</definedName>
    <definedName name="ty_le_BTN">#REF!</definedName>
    <definedName name="ty_le_BTN_31">#REF!</definedName>
    <definedName name="ty_le_BTN_32">#REF!</definedName>
    <definedName name="Ty_le1">#REF!</definedName>
    <definedName name="Ty_le1_32">#REF!</definedName>
    <definedName name="Type_1">#REF!</definedName>
    <definedName name="Type_2">#REF!</definedName>
    <definedName name="tytrong16so5nam">#REF!</definedName>
    <definedName name="u" hidden="1">{"'Sheet1'!$L$16"}</definedName>
    <definedName name="ư" hidden="1">{"'Sheet1'!$L$16"}</definedName>
    <definedName name="U_tien">#REF!</definedName>
    <definedName name="ub.ts_tba">#REF!</definedName>
    <definedName name="ud.ct_da2a">#REF!</definedName>
    <definedName name="ud.ct_da2b">#REF!</definedName>
    <definedName name="ud.ct_da2c">#REF!</definedName>
    <definedName name="ud.ct_lpa">#REF!</definedName>
    <definedName name="ud.ct_lpb">#REF!</definedName>
    <definedName name="ud.ct_lpc">#REF!</definedName>
    <definedName name="ud.ct_lpd">#REF!</definedName>
    <definedName name="ud.ct_lta">#REF!</definedName>
    <definedName name="ud.ct_ltb">#REF!</definedName>
    <definedName name="ud.ct_ltc">#REF!</definedName>
    <definedName name="ud.ct_tba">#REF!</definedName>
    <definedName name="ud.ct_tbb">#REF!</definedName>
    <definedName name="ud.ct_tbc">#REF!</definedName>
    <definedName name="ud.ct_tbd">#REF!</definedName>
    <definedName name="ud.ct_tbe">#REF!</definedName>
    <definedName name="ud.ct_tha">#REF!</definedName>
    <definedName name="ud.ct_thb">#REF!</definedName>
    <definedName name="ud.ct_thc">#REF!</definedName>
    <definedName name="ud.ct_tka">#REF!</definedName>
    <definedName name="ud.ct_tkb">#REF!</definedName>
    <definedName name="ud.hd_da2a">#REF!</definedName>
    <definedName name="ud.hd_da2c">#REF!</definedName>
    <definedName name="ud.hd_lpb">#REF!</definedName>
    <definedName name="ud.hd_lpc">#REF!</definedName>
    <definedName name="ud.hd_lpd">#REF!</definedName>
    <definedName name="ud.hd_lta">#REF!</definedName>
    <definedName name="ud.hd_ltb">#REF!</definedName>
    <definedName name="ud.hd_ltc">#REF!</definedName>
    <definedName name="ud.hd_tba">#REF!</definedName>
    <definedName name="ud.hd_tbb">#REF!</definedName>
    <definedName name="ud.hd_tbc">#REF!</definedName>
    <definedName name="ud.hd_tbd">#REF!</definedName>
    <definedName name="ud.hd_tbe">#REF!</definedName>
    <definedName name="ud.hd_tha">#REF!</definedName>
    <definedName name="ud.hd_thb">#REF!</definedName>
    <definedName name="ud.hd_thc">#REF!</definedName>
    <definedName name="ud.hd_tkb">#REF!</definedName>
    <definedName name="ud.ts_da2a">#REF!</definedName>
    <definedName name="ud.ts_da2b">#REF!</definedName>
    <definedName name="ud.ts_lpb">#REF!</definedName>
    <definedName name="ud.ts_lpc">#REF!</definedName>
    <definedName name="ud.ts_lta">#REF!</definedName>
    <definedName name="ud.ts_ltc">#REF!</definedName>
    <definedName name="ud.ts_tba">#REF!</definedName>
    <definedName name="ud.ts_tbb">#REF!</definedName>
    <definedName name="ud.ts_tbd">#REF!</definedName>
    <definedName name="ud.ts_tbe">#REF!</definedName>
    <definedName name="ud.ts_thc">#REF!</definedName>
    <definedName name="ud_DTNT">#REF!</definedName>
    <definedName name="ưerwer">#REF!</definedName>
    <definedName name="Ukraine_Against">#REF!</definedName>
    <definedName name="Ukraine_Played">#REF!</definedName>
    <definedName name="UL" hidden="1">{"'Sheet1'!$L$16"}</definedName>
    <definedName name="UNL">#REF!</definedName>
    <definedName name="Unsettle_CCBVSouth_PC">#REF!</definedName>
    <definedName name="UP">#REF!,#REF!,#REF!,#REF!,#REF!,#REF!,#REF!,#REF!,#REF!,#REF!,#REF!</definedName>
    <definedName name="upnoc">#REF!</definedName>
    <definedName name="USA_Against">#REF!</definedName>
    <definedName name="USA_Played">#REF!</definedName>
    <definedName name="usd">15720</definedName>
    <definedName name="ut">#REF!</definedName>
    <definedName name="UT_1">#REF!</definedName>
    <definedName name="UT1_373">#REF!</definedName>
    <definedName name="utye" hidden="1">{"'Sheet1'!$L$16"}</definedName>
    <definedName name="uu">#REF!</definedName>
    <definedName name="uw">#REF!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1">#REF!</definedName>
    <definedName name="V_2">#REF!</definedName>
    <definedName name="V_3">#REF!</definedName>
    <definedName name="V_4">#REF!</definedName>
    <definedName name="V_a_b__t_ng_M200____1x2">#N/A</definedName>
    <definedName name="VA">#REF!</definedName>
    <definedName name="VAÄT_LIEÄU">"ATRAM"</definedName>
    <definedName name="VaDate" hidden="1">#REF!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DUONG_DAI_TBA">#REF!</definedName>
    <definedName name="VAN_CHUYEN_VAT_TU_CHUNG">#REF!</definedName>
    <definedName name="VAN_TRUNG_CHUYEN_VAT_TU_CHUNG">#REF!</definedName>
    <definedName name="vanchuyen">#REF!</definedName>
    <definedName name="VanChuyenDam">#REF!</definedName>
    <definedName name="vang_mat">#REF!</definedName>
    <definedName name="vaond" hidden="1">{"'Sheet1'!$L$16"}</definedName>
    <definedName name="VarDate" hidden="1">#REF!</definedName>
    <definedName name="VARIINST">#REF!</definedName>
    <definedName name="VARIPURC">#REF!</definedName>
    <definedName name="vat">#REF!</definedName>
    <definedName name="VAT_LIEU_DEN_CHAN_CONG_TRINH">#REF!</definedName>
    <definedName name="vat_lieu_KVIII">#REF!</definedName>
    <definedName name="Vat_tu">#REF!</definedName>
    <definedName name="VATM" hidden="1">{"'Sheet1'!$L$16"}</definedName>
    <definedName name="Vattu">#REF!</definedName>
    <definedName name="vbtchongnuocm300">#REF!</definedName>
    <definedName name="vbtm150">#REF!</definedName>
    <definedName name="vbtm300">#REF!</definedName>
    <definedName name="vbtm400">#REF!</definedName>
    <definedName name="VC">#REF!</definedName>
    <definedName name="vcc">#REF!</definedName>
    <definedName name="vccot">#REF!</definedName>
    <definedName name="vcd">#REF!</definedName>
    <definedName name="vcdc">#REF!</definedName>
    <definedName name="vcdd_tba">#REF!</definedName>
    <definedName name="vcdd_tba_32">#REF!</definedName>
    <definedName name="VCDD1P">#REF!</definedName>
    <definedName name="VCDD3p">#REF!</definedName>
    <definedName name="VCDDCT3p">#REF!</definedName>
    <definedName name="VCDDMBA">#REF!</definedName>
    <definedName name="VCHT">#REF!</definedName>
    <definedName name="Vci">#REF!</definedName>
    <definedName name="vcn">#REF!</definedName>
    <definedName name="vcoto" hidden="1">{"'Sheet1'!$L$16"}</definedName>
    <definedName name="vcsat">#REF!</definedName>
    <definedName name="vct">#REF!</definedName>
    <definedName name="vctb">#REF!</definedName>
    <definedName name="VCTT">#REF!</definedName>
    <definedName name="VCVBT1">#REF!</definedName>
    <definedName name="VCVBT2">#REF!</definedName>
    <definedName name="Vcw">#REF!</definedName>
    <definedName name="vcxi">#REF!</definedName>
    <definedName name="vd">#REF!</definedName>
    <definedName name="vd3p">#REF!</definedName>
    <definedName name="vdkt">#REF!</definedName>
    <definedName name="vdv" hidden="1">#N/A</definedName>
    <definedName name="vdv_1">"#REF!"</definedName>
    <definedName name="Vf">#REF!</definedName>
    <definedName name="vfsf">#REF!</definedName>
    <definedName name="VGFTF" hidden="1">{"'Sheet1'!$L$16"}</definedName>
    <definedName name="vgho" hidden="1">{"'Sheet1'!$L$16"}</definedName>
    <definedName name="vgk">#REF!</definedName>
    <definedName name="vgt">#REF!</definedName>
    <definedName name="VH" hidden="1">{"'Sheet1'!$L$16"}</definedName>
    <definedName name="VHXH" hidden="1">{"'Sheet1'!$L$16"}</definedName>
    <definedName name="Vi">#REF!</definedName>
    <definedName name="Viet" hidden="1">{"'Sheet1'!$L$16"}</definedName>
    <definedName name="VIEW">#REF!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 name="vk_cka">#REF!</definedName>
    <definedName name="vk_ckb">#REF!</definedName>
    <definedName name="vk_da2a">#REF!</definedName>
    <definedName name="vk_da2b">#REF!</definedName>
    <definedName name="vk_da2c">#REF!</definedName>
    <definedName name="vk_dna">#REF!</definedName>
    <definedName name="vk_dnb">#REF!</definedName>
    <definedName name="vk_hta">#REF!</definedName>
    <definedName name="vk_htb">#REF!</definedName>
    <definedName name="vk_lda">#REF!</definedName>
    <definedName name="vk_ldb">#REF!</definedName>
    <definedName name="vk_ldc">#REF!</definedName>
    <definedName name="vk_lhta">#REF!</definedName>
    <definedName name="vk_lhtb">#REF!</definedName>
    <definedName name="vk_lhtc">#REF!</definedName>
    <definedName name="vk_lpa">#REF!</definedName>
    <definedName name="vk_lpb">#REF!</definedName>
    <definedName name="vk_lpc">#REF!</definedName>
    <definedName name="vk_lpd">#REF!</definedName>
    <definedName name="vk_lta">#REF!</definedName>
    <definedName name="vk_ltb">#REF!</definedName>
    <definedName name="vk_ltc">#REF!</definedName>
    <definedName name="vk_ltd">#REF!</definedName>
    <definedName name="vk_pha">#REF!</definedName>
    <definedName name="vk_phb">#REF!</definedName>
    <definedName name="vk_spa">#REF!</definedName>
    <definedName name="vk_spb">#REF!</definedName>
    <definedName name="vk_tba">#REF!</definedName>
    <definedName name="vk_tbb">#REF!</definedName>
    <definedName name="vk_tbc">#REF!</definedName>
    <definedName name="vk_tbd">#REF!</definedName>
    <definedName name="vk_tbe">#REF!</definedName>
    <definedName name="vk_tha">#REF!</definedName>
    <definedName name="vk_thb">#REF!</definedName>
    <definedName name="vk_thc">#REF!</definedName>
    <definedName name="vk_tka">#REF!</definedName>
    <definedName name="vk_tkb">#REF!</definedName>
    <definedName name="vk_tta">#REF!</definedName>
    <definedName name="vk_ttb">#REF!</definedName>
    <definedName name="vk_ttlpa">#REF!</definedName>
    <definedName name="vk_ttlpb">#REF!</definedName>
    <definedName name="vk_ttlpc">#REF!</definedName>
    <definedName name="vkcauthang">#REF!</definedName>
    <definedName name="vksan">#REF!</definedName>
    <definedName name="VL" hidden="1">{"'Sheet1'!$L$16"}</definedName>
    <definedName name="vl100a">#REF!</definedName>
    <definedName name="vl1p">#REF!</definedName>
    <definedName name="vl3p">#REF!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d">#REF!</definedName>
    <definedName name="vldg">#REF!</definedName>
    <definedName name="vldn400">#REF!</definedName>
    <definedName name="vldn600">#REF!</definedName>
    <definedName name="VLHC">#REF!</definedName>
    <definedName name="VLIEU">#REF!</definedName>
    <definedName name="VLKday">#REF!</definedName>
    <definedName name="VLM">#REF!</definedName>
    <definedName name="VLP" hidden="1">{"'Sheet1'!$L$16"}</definedName>
    <definedName name="vltr">#REF!</definedName>
    <definedName name="vltram">#REF!</definedName>
    <definedName name="vm">#REF!</definedName>
    <definedName name="vm1.">#REF!</definedName>
    <definedName name="vm2.">#REF!</definedName>
    <definedName name="vn">#REF!</definedName>
    <definedName name="vn1.">#REF!</definedName>
    <definedName name="vn2.">#REF!</definedName>
    <definedName name="VNM">#REF!</definedName>
    <definedName name="vothi" hidden="1">{"'Sheet1'!$L$16"}</definedName>
    <definedName name="Vp">#REF!</definedName>
    <definedName name="Vr">#REF!</definedName>
    <definedName name="vr3p">#REF!</definedName>
    <definedName name="Vs">#REF!</definedName>
    <definedName name="vsdfvs">#REF!</definedName>
    <definedName name="VT">#REF!</definedName>
    <definedName name="VT_1pha">#REF!</definedName>
    <definedName name="VT_3pha">#REF!</definedName>
    <definedName name="VT_caitao">#REF!</definedName>
    <definedName name="VT_htdl">#REF!</definedName>
    <definedName name="VT_hthh">#REF!</definedName>
    <definedName name="vt1pbs">#REF!</definedName>
    <definedName name="vtbs">#REF!</definedName>
    <definedName name="vtu">#REF!</definedName>
    <definedName name="Vu">#REF!</definedName>
    <definedName name="Vu_">#REF!</definedName>
    <definedName name="Vua">#REF!</definedName>
    <definedName name="vung">#REF!</definedName>
    <definedName name="vungdcd">#REF!</definedName>
    <definedName name="vungdcl">#REF!</definedName>
    <definedName name="vungnhapk">#REF!</definedName>
    <definedName name="vungnhapl">#REF!</definedName>
    <definedName name="vungxuatk">#REF!</definedName>
    <definedName name="vungxuatl">#REF!</definedName>
    <definedName name="VX">#REF!</definedName>
    <definedName name="vxuan">#REF!</definedName>
    <definedName name="W">#REF!</definedName>
    <definedName name="watertruck">#REF!</definedName>
    <definedName name="Wdaymong">#REF!</definedName>
    <definedName name="Winpoints">3</definedName>
    <definedName name="WIRE1">5</definedName>
    <definedName name="wl">#REF!</definedName>
    <definedName name="WLX">#REF!</definedName>
    <definedName name="WLY">#REF!</definedName>
    <definedName name="WOT">#REF!</definedName>
    <definedName name="WPX">#REF!</definedName>
    <definedName name="WPY">#REF!</definedName>
    <definedName name="wr" hidden="1">{#N/A,#N/A,FALSE,"Chi tiÆt"}</definedName>
    <definedName name="wrn.aaa" hidden="1">{#N/A,#N/A,FALSE,"Sheet1";#N/A,#N/A,FALSE,"Sheet1";#N/A,#N/A,FALSE,"Sheet1"}</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2." hidden="1">{#N/A,#N/A,FALSE,"Sheet2"}</definedName>
    <definedName name="wrn.Che._.do._.duoc._.huong." hidden="1">{#N/A,#N/A,FALSE,"BN (2)"}</definedName>
    <definedName name="wrn.chi._.tiÆt." hidden="1">{#N/A,#N/A,FALSE,"Chi tiÆt"}</definedName>
    <definedName name="wrn.cong." hidden="1">{#N/A,#N/A,FALSE,"Sheet1"}</definedName>
    <definedName name="wrn.CongBS." hidden="1">{#N/A,#N/A,TRUE,"LuongBS (2)"}</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wwwwwwwwwwwwwwwwwwwư">#REF!</definedName>
    <definedName name="WX">#REF!</definedName>
    <definedName name="WY">#REF!</definedName>
    <definedName name="X">#REF!</definedName>
    <definedName name="x1_">#REF!</definedName>
    <definedName name="x17dnc">#REF!</definedName>
    <definedName name="x17dvl">#REF!</definedName>
    <definedName name="x17knc">#REF!</definedName>
    <definedName name="x17kvl">#REF!</definedName>
    <definedName name="X1pFCOnc">#REF!</definedName>
    <definedName name="X1pFCOvc">#REF!</definedName>
    <definedName name="X1pFCOvl">#REF!</definedName>
    <definedName name="x1pignc">#REF!</definedName>
    <definedName name="X1pIGvc">#REF!</definedName>
    <definedName name="x1pigvl">#REF!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1pintnc">#REF!</definedName>
    <definedName name="X1pINTvc">#REF!</definedName>
    <definedName name="x1pintvl">#REF!</definedName>
    <definedName name="x1pitnc">#REF!</definedName>
    <definedName name="X1pITvc">#REF!</definedName>
    <definedName name="x1pitvl">#REF!</definedName>
    <definedName name="x2_">#REF!</definedName>
    <definedName name="x20knc">#REF!</definedName>
    <definedName name="x20kvl">#REF!</definedName>
    <definedName name="x22knc">#REF!</definedName>
    <definedName name="x22kvl">#REF!</definedName>
    <definedName name="x2mig1nc">#REF!</definedName>
    <definedName name="x2mig1vl">#REF!</definedName>
    <definedName name="x2min1nc">#REF!</definedName>
    <definedName name="x2min1vl">#REF!</definedName>
    <definedName name="x2mit1vl">#REF!</definedName>
    <definedName name="x2mitnc">#REF!</definedName>
    <definedName name="XA">#REF!</definedName>
    <definedName name="xa1pm">#REF!</definedName>
    <definedName name="xa3pm">#REF!</definedName>
    <definedName name="xact">#REF!</definedName>
    <definedName name="xaydung">#REF!</definedName>
    <definedName name="XB_80">#REF!</definedName>
    <definedName name="XBCNCKT">5600</definedName>
    <definedName name="XCCT">0.5</definedName>
    <definedName name="xcvsdvsdfdvxcv">#REF!</definedName>
    <definedName name="xd0.6">#REF!</definedName>
    <definedName name="xd1.3">#REF!</definedName>
    <definedName name="xd1.5">#REF!</definedName>
    <definedName name="xdra">#REF!</definedName>
    <definedName name="xdsnc">#REF!</definedName>
    <definedName name="xdsvl">#REF!</definedName>
    <definedName name="xelaodam">#REF!</definedName>
    <definedName name="xethung10t">#REF!</definedName>
    <definedName name="xetreo">#REF!</definedName>
    <definedName name="xfco">#REF!</definedName>
    <definedName name="xfco3p">#REF!</definedName>
    <definedName name="XFCOnc">#REF!</definedName>
    <definedName name="xfconc3p">#REF!</definedName>
    <definedName name="xfcotnc">#REF!</definedName>
    <definedName name="xfcotvl">#REF!</definedName>
    <definedName name="XFCOvc">#REF!</definedName>
    <definedName name="XFCOvl">#REF!</definedName>
    <definedName name="xfcovl3p">#REF!</definedName>
    <definedName name="xfnc">#REF!</definedName>
    <definedName name="xfvl">#REF!</definedName>
    <definedName name="xgc100">#REF!</definedName>
    <definedName name="xgc150">#REF!</definedName>
    <definedName name="xgc200">#REF!</definedName>
    <definedName name="xh">#REF!</definedName>
    <definedName name="xhn">#REF!</definedName>
    <definedName name="xhnnc">#REF!</definedName>
    <definedName name="xhnvl">#REF!</definedName>
    <definedName name="xi">#REF!</definedName>
    <definedName name="xig">#REF!</definedName>
    <definedName name="xig1">#REF!</definedName>
    <definedName name="xig1nc">#REF!</definedName>
    <definedName name="xig1p">#REF!</definedName>
    <definedName name="xig1pnc">#REF!</definedName>
    <definedName name="xig1pvl">#REF!</definedName>
    <definedName name="xig1vl">#REF!</definedName>
    <definedName name="xig2nc">#REF!</definedName>
    <definedName name="xig2vl">#REF!</definedName>
    <definedName name="xig3p">#REF!</definedName>
    <definedName name="xiggnc">#REF!</definedName>
    <definedName name="xiggvl">#REF!</definedName>
    <definedName name="XIGnc">#REF!</definedName>
    <definedName name="xignc3p">#REF!</definedName>
    <definedName name="XIGvc">#REF!</definedName>
    <definedName name="XIGvl">#REF!</definedName>
    <definedName name="xigvl3p">#REF!</definedName>
    <definedName name="ximang">#REF!</definedName>
    <definedName name="xin">#REF!</definedName>
    <definedName name="xin190">#REF!</definedName>
    <definedName name="xin1903p">#REF!</definedName>
    <definedName name="xin190nc">#REF!</definedName>
    <definedName name="xin190nc3p">#REF!</definedName>
    <definedName name="XIN190vc">#REF!</definedName>
    <definedName name="xin190vl">#REF!</definedName>
    <definedName name="xin190vl3p">#REF!</definedName>
    <definedName name="xin2903p">#REF!</definedName>
    <definedName name="xin290nc3p">#REF!</definedName>
    <definedName name="xin290vl3p">#REF!</definedName>
    <definedName name="xin3p">#REF!</definedName>
    <definedName name="xin901nc">#REF!</definedName>
    <definedName name="xin901vl">#REF!</definedName>
    <definedName name="xind">#REF!</definedName>
    <definedName name="xind1p">#REF!</definedName>
    <definedName name="xind1pnc">#REF!</definedName>
    <definedName name="xind1pvl">#REF!</definedName>
    <definedName name="xind3p">#REF!</definedName>
    <definedName name="xindnc">#REF!</definedName>
    <definedName name="xindnc1p">#REF!</definedName>
    <definedName name="xindnc3p">#REF!</definedName>
    <definedName name="XINDvc">#REF!</definedName>
    <definedName name="xindvl">#REF!</definedName>
    <definedName name="xindvl1p">#REF!</definedName>
    <definedName name="xindvl3p">#REF!</definedName>
    <definedName name="xing1p">#REF!</definedName>
    <definedName name="xing1pnc">#REF!</definedName>
    <definedName name="xing1pvl">#REF!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nc">#REF!</definedName>
    <definedName name="xit1p">#REF!</definedName>
    <definedName name="xit1pnc">#REF!</definedName>
    <definedName name="xit1pvl">#REF!</definedName>
    <definedName name="xit1vl">#REF!</definedName>
    <definedName name="xit23p">#REF!</definedName>
    <definedName name="xit2nc">#REF!</definedName>
    <definedName name="xit2nc3p">#REF!</definedName>
    <definedName name="xit2vl">#REF!</definedName>
    <definedName name="xit2vl3p">#REF!</definedName>
    <definedName name="xit3p">#REF!</definedName>
    <definedName name="XITnc">#REF!</definedName>
    <definedName name="xitnc3p">#REF!</definedName>
    <definedName name="xittnc">#REF!</definedName>
    <definedName name="xittvl">#REF!</definedName>
    <definedName name="XITvc">#REF!</definedName>
    <definedName name="XITvl">#REF!</definedName>
    <definedName name="xitvl3p">#REF!</definedName>
    <definedName name="xk0.6">#REF!</definedName>
    <definedName name="xk1.3">#REF!</definedName>
    <definedName name="xk1.5">#REF!</definedName>
    <definedName name="xl">#REF!</definedName>
    <definedName name="xlc">#REF!</definedName>
    <definedName name="xld1.4">#REF!</definedName>
    <definedName name="xlk">#REF!</definedName>
    <definedName name="xlk1.4">#REF!</definedName>
    <definedName name="XLP">#REF!</definedName>
    <definedName name="xls" hidden="1">{"'Sheet1'!$L$16"}</definedName>
    <definedName name="xlttbninh" hidden="1">{"'Sheet1'!$L$16"}</definedName>
    <definedName name="XM">#REF!</definedName>
    <definedName name="XM_31">#REF!</definedName>
    <definedName name="xm_32">#REF!</definedName>
    <definedName name="XM_33">#REF!</definedName>
    <definedName name="XM_34">#REF!</definedName>
    <definedName name="XM_5">#REF!</definedName>
    <definedName name="XMAX">#REF!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r1nc">#REF!</definedName>
    <definedName name="xr1vl">#REF!</definedName>
    <definedName name="XRefColumnsCount" hidden="1">5</definedName>
    <definedName name="XRefCopyRangeCount" hidden="1">6</definedName>
    <definedName name="XRefPasteRangeCount" hidden="1">5</definedName>
    <definedName name="xt">#REF!</definedName>
    <definedName name="XTKKTTC">7500</definedName>
    <definedName name="xtr3pnc">#REF!</definedName>
    <definedName name="xtr3pvl">#REF!</definedName>
    <definedName name="xuat_hien">#REF!</definedName>
    <definedName name="xuat_hien_32">#REF!</definedName>
    <definedName name="Xuat_hien1">#REF!</definedName>
    <definedName name="Xuat_hien1_31">#N/A</definedName>
    <definedName name="Xuat_hien1_32">#N/A</definedName>
    <definedName name="xuatthan">#REF!</definedName>
    <definedName name="xuclat1">#REF!</definedName>
    <definedName name="XuÊt8" hidden="1">{"'Sheet1'!$L$16"}</definedName>
    <definedName name="xvxcvxc" hidden="1">{"'Sheet1'!$L$16"}</definedName>
    <definedName name="xx">#REF!</definedName>
    <definedName name="xxx">#REF!</definedName>
    <definedName name="xxx1">#REF!</definedName>
    <definedName name="xxx2">#REF!</definedName>
    <definedName name="y">#REF!</definedName>
    <definedName name="ybc">#REF!</definedName>
    <definedName name="year">#REF!</definedName>
    <definedName name="Yellow2000">#REF!</definedName>
    <definedName name="yen">142.83</definedName>
    <definedName name="Yenthanh2" hidden="1">{"'Sheet1'!$L$16"}</definedName>
    <definedName name="yi">#REF!</definedName>
    <definedName name="YMAX">#REF!</definedName>
    <definedName name="YMIN">#REF!</definedName>
    <definedName name="YR0">#REF!</definedName>
    <definedName name="YRP">#REF!</definedName>
    <definedName name="yt">#REF!</definedName>
    <definedName name="ytc">#REF!</definedName>
    <definedName name="ytd">#REF!</definedName>
    <definedName name="YvNgam">#REF!</definedName>
    <definedName name="YvTreo">#REF!</definedName>
    <definedName name="yy">#REF!</definedName>
    <definedName name="yyyyyyyyyyyyyyyy">#REF!</definedName>
    <definedName name="z">#REF!</definedName>
    <definedName name="Z_">#REF!</definedName>
    <definedName name="Z_B6D82DE0_6701_11DA_9820_00304F1E4471_.wvu.Cols" hidden="1">#REF!</definedName>
    <definedName name="Z_dh">#REF!</definedName>
    <definedName name="Zip">#REF!</definedName>
    <definedName name="zKm2" hidden="1">{"'Sheet1'!$L$16"}</definedName>
    <definedName name="zl">#REF!</definedName>
    <definedName name="zsrgzsgzsg">#REF!</definedName>
    <definedName name="Zw">#REF!</definedName>
    <definedName name="ZXD">#REF!</definedName>
    <definedName name="ZYX">#REF!</definedName>
    <definedName name="ZYX_12">#REF!</definedName>
    <definedName name="ZYX_16">#N/A</definedName>
    <definedName name="ZYX_31">#REF!</definedName>
    <definedName name="ZYX_32">#REF!</definedName>
    <definedName name="ZYX_33">#REF!</definedName>
    <definedName name="ZYX_34">#REF!</definedName>
    <definedName name="ZYX_5">#REF!</definedName>
    <definedName name="ZYX_8">#REF!</definedName>
    <definedName name="ZZZ">#REF!</definedName>
    <definedName name="ZZZ_12">#REF!</definedName>
    <definedName name="ZZZ_16">#N/A</definedName>
    <definedName name="ZZZ_31">#REF!</definedName>
    <definedName name="ZZZ_32">#REF!</definedName>
    <definedName name="ZZZ_33">#REF!</definedName>
    <definedName name="ZZZ_34">#REF!</definedName>
    <definedName name="ZZZ_5">#REF!</definedName>
    <definedName name="ZZZ_8">#REF!</definedName>
    <definedName name="전">#REF!</definedName>
    <definedName name="주택사업본부">#REF!</definedName>
    <definedName name="철구사업본부">#REF!</definedName>
  </definedNames>
  <calcPr calcId="145621"/>
</workbook>
</file>

<file path=xl/calcChain.xml><?xml version="1.0" encoding="utf-8"?>
<calcChain xmlns="http://schemas.openxmlformats.org/spreadsheetml/2006/main">
  <c r="I15" i="2" l="1"/>
  <c r="J15" i="2"/>
  <c r="K15" i="2"/>
  <c r="L13" i="2" l="1"/>
  <c r="M13" i="2"/>
  <c r="N13" i="2"/>
  <c r="O13" i="2"/>
  <c r="P13" i="2"/>
  <c r="Q13" i="2"/>
  <c r="R13" i="2"/>
  <c r="S13" i="2"/>
  <c r="T13" i="2"/>
  <c r="U13" i="2"/>
  <c r="V13" i="2"/>
  <c r="W13" i="2"/>
  <c r="X13" i="2"/>
  <c r="Y13" i="2"/>
  <c r="Z13" i="2"/>
  <c r="AA13" i="2"/>
  <c r="AB13" i="2"/>
  <c r="AC13" i="2"/>
  <c r="AD13" i="2"/>
  <c r="AE13" i="2"/>
  <c r="AF13" i="2"/>
  <c r="AG13" i="2"/>
  <c r="AH13" i="2"/>
  <c r="AI13" i="2"/>
  <c r="AJ13" i="2"/>
  <c r="AK13" i="2"/>
  <c r="AL13" i="2"/>
  <c r="AM13" i="2"/>
  <c r="AN13" i="2"/>
  <c r="H13" i="2"/>
  <c r="I14" i="2"/>
  <c r="I13" i="2" s="1"/>
  <c r="J14" i="2"/>
  <c r="J13" i="2" s="1"/>
  <c r="K14" i="2"/>
  <c r="K13" i="2" s="1"/>
  <c r="L14" i="2"/>
  <c r="M14" i="2"/>
  <c r="N14" i="2"/>
  <c r="O14" i="2"/>
  <c r="P14" i="2"/>
  <c r="Q14" i="2"/>
  <c r="R14" i="2"/>
  <c r="S14" i="2"/>
  <c r="T14" i="2"/>
  <c r="U14" i="2"/>
  <c r="V14" i="2"/>
  <c r="W14" i="2"/>
  <c r="Y14" i="2"/>
  <c r="Z14" i="2"/>
  <c r="AA14" i="2"/>
  <c r="AB14" i="2"/>
  <c r="AC14" i="2"/>
  <c r="AD14" i="2"/>
  <c r="AE14" i="2"/>
  <c r="AF14" i="2"/>
  <c r="AG14" i="2"/>
  <c r="AH14" i="2"/>
  <c r="AI14" i="2"/>
  <c r="AJ14" i="2"/>
  <c r="AK14" i="2"/>
  <c r="AL14" i="2"/>
  <c r="AM14" i="2"/>
  <c r="AN14" i="2"/>
  <c r="H14" i="2"/>
  <c r="H18" i="2"/>
  <c r="L15" i="2"/>
  <c r="M15" i="2"/>
  <c r="N15" i="2"/>
  <c r="O15" i="2"/>
  <c r="P15" i="2"/>
  <c r="Q15" i="2"/>
  <c r="R15" i="2"/>
  <c r="S15" i="2"/>
  <c r="T15" i="2"/>
  <c r="U15" i="2"/>
  <c r="V15" i="2"/>
  <c r="W15" i="2"/>
  <c r="Y15" i="2"/>
  <c r="Z15" i="2"/>
  <c r="AA15" i="2"/>
  <c r="AB15" i="2"/>
  <c r="AC15" i="2"/>
  <c r="AD15" i="2"/>
  <c r="AE15" i="2"/>
  <c r="AF15" i="2"/>
  <c r="AG15" i="2"/>
  <c r="AH15" i="2"/>
  <c r="AI15" i="2"/>
  <c r="AJ15" i="2"/>
  <c r="AK15" i="2"/>
  <c r="AL15" i="2"/>
  <c r="AM15" i="2"/>
  <c r="AN15" i="2"/>
  <c r="H15" i="2"/>
  <c r="X22" i="2"/>
  <c r="AA22" i="2"/>
  <c r="AE22" i="2"/>
  <c r="AI22" i="2"/>
  <c r="AK22" i="2"/>
  <c r="AM22" i="2"/>
  <c r="I23" i="2"/>
  <c r="I22" i="2" s="1"/>
  <c r="J23" i="2"/>
  <c r="J22" i="2" s="1"/>
  <c r="K23" i="2"/>
  <c r="K22" i="2" s="1"/>
  <c r="L23" i="2"/>
  <c r="L22" i="2" s="1"/>
  <c r="M23" i="2"/>
  <c r="M22" i="2" s="1"/>
  <c r="N23" i="2"/>
  <c r="N22" i="2" s="1"/>
  <c r="O23" i="2"/>
  <c r="O22" i="2" s="1"/>
  <c r="Q23" i="2"/>
  <c r="Q22" i="2" s="1"/>
  <c r="R23" i="2"/>
  <c r="R22" i="2" s="1"/>
  <c r="S23" i="2"/>
  <c r="S22" i="2" s="1"/>
  <c r="T23" i="2"/>
  <c r="T22" i="2" s="1"/>
  <c r="U23" i="2"/>
  <c r="U22" i="2" s="1"/>
  <c r="V23" i="2"/>
  <c r="V22" i="2" s="1"/>
  <c r="W23" i="2"/>
  <c r="W22" i="2" s="1"/>
  <c r="Z23" i="2"/>
  <c r="Z22" i="2" s="1"/>
  <c r="AA23" i="2"/>
  <c r="AB23" i="2"/>
  <c r="AB22" i="2" s="1"/>
  <c r="AD23" i="2"/>
  <c r="AD22" i="2" s="1"/>
  <c r="AE23" i="2"/>
  <c r="AF23" i="2"/>
  <c r="AF22" i="2" s="1"/>
  <c r="AH23" i="2"/>
  <c r="AH22" i="2" s="1"/>
  <c r="AI23" i="2"/>
  <c r="AJ23" i="2"/>
  <c r="AJ22" i="2" s="1"/>
  <c r="AK23" i="2"/>
  <c r="AL23" i="2"/>
  <c r="AL22" i="2" s="1"/>
  <c r="AM23" i="2"/>
  <c r="AN23" i="2"/>
  <c r="AN22" i="2" s="1"/>
  <c r="AO22" i="2"/>
  <c r="I43" i="2"/>
  <c r="J43" i="2"/>
  <c r="K43" i="2"/>
  <c r="L43" i="2"/>
  <c r="M43" i="2"/>
  <c r="N43" i="2"/>
  <c r="O43" i="2"/>
  <c r="P43" i="2"/>
  <c r="Q43" i="2"/>
  <c r="R43" i="2"/>
  <c r="S43" i="2"/>
  <c r="T43" i="2"/>
  <c r="U43" i="2"/>
  <c r="V43" i="2"/>
  <c r="W43" i="2"/>
  <c r="Y43" i="2"/>
  <c r="Z43" i="2"/>
  <c r="AA43" i="2"/>
  <c r="AB43" i="2"/>
  <c r="AC43" i="2"/>
  <c r="AD43" i="2"/>
  <c r="AE43" i="2"/>
  <c r="AF43" i="2"/>
  <c r="AG43" i="2"/>
  <c r="AH43" i="2"/>
  <c r="AI43" i="2"/>
  <c r="AJ43" i="2"/>
  <c r="AK43" i="2"/>
  <c r="AL43" i="2"/>
  <c r="AM43" i="2"/>
  <c r="AN43" i="2"/>
  <c r="H43" i="2"/>
  <c r="Y19" i="2"/>
  <c r="H19" i="2"/>
  <c r="Y45" i="2"/>
  <c r="Y44" i="2"/>
  <c r="H45" i="2"/>
  <c r="H44" i="2"/>
  <c r="AG40" i="2"/>
  <c r="AC40" i="2"/>
  <c r="Y40" i="2"/>
  <c r="AG39" i="2"/>
  <c r="AC39" i="2"/>
  <c r="Y39" i="2"/>
  <c r="AG38" i="2"/>
  <c r="AC38" i="2"/>
  <c r="Y38" i="2"/>
  <c r="AG37" i="2"/>
  <c r="AC37" i="2"/>
  <c r="Y37" i="2"/>
  <c r="AG36" i="2"/>
  <c r="AC36" i="2"/>
  <c r="Y36" i="2"/>
  <c r="AG35" i="2"/>
  <c r="AC35" i="2"/>
  <c r="Y35" i="2"/>
  <c r="AG34" i="2"/>
  <c r="AC34" i="2"/>
  <c r="Y34" i="2"/>
  <c r="AG33" i="2"/>
  <c r="AC33" i="2"/>
  <c r="Y33" i="2"/>
  <c r="AG32" i="2"/>
  <c r="AC32" i="2"/>
  <c r="Y32" i="2"/>
  <c r="AG31" i="2"/>
  <c r="AC31" i="2"/>
  <c r="Y31" i="2"/>
  <c r="AG30" i="2"/>
  <c r="AC30" i="2"/>
  <c r="Y30" i="2"/>
  <c r="AG29" i="2"/>
  <c r="AC29" i="2"/>
  <c r="Y29" i="2"/>
  <c r="AG28" i="2"/>
  <c r="AC28" i="2"/>
  <c r="Y28" i="2"/>
  <c r="AG27" i="2"/>
  <c r="AC27" i="2"/>
  <c r="Y27" i="2"/>
  <c r="AG26" i="2"/>
  <c r="AC26" i="2"/>
  <c r="Y26" i="2"/>
  <c r="AG25" i="2"/>
  <c r="AC25" i="2"/>
  <c r="Y25" i="2"/>
  <c r="AG24" i="2"/>
  <c r="AG23" i="2" s="1"/>
  <c r="AG22" i="2" s="1"/>
  <c r="AC24" i="2"/>
  <c r="AC23" i="2" s="1"/>
  <c r="AC22" i="2" s="1"/>
  <c r="Y24" i="2"/>
  <c r="Y23" i="2" s="1"/>
  <c r="Y22" i="2" s="1"/>
  <c r="P40" i="2"/>
  <c r="P39" i="2"/>
  <c r="P38" i="2"/>
  <c r="P37" i="2"/>
  <c r="P36" i="2"/>
  <c r="P35" i="2"/>
  <c r="P23" i="2" s="1"/>
  <c r="P22" i="2" s="1"/>
  <c r="H40" i="2"/>
  <c r="H39" i="2"/>
  <c r="H38" i="2"/>
  <c r="H37" i="2"/>
  <c r="H36" i="2"/>
  <c r="H35" i="2"/>
  <c r="H34" i="2"/>
  <c r="H33" i="2"/>
  <c r="H32" i="2"/>
  <c r="H31" i="2"/>
  <c r="H30" i="2"/>
  <c r="H29" i="2"/>
  <c r="H28" i="2"/>
  <c r="H27" i="2"/>
  <c r="H26" i="2"/>
  <c r="H25" i="2"/>
  <c r="H23" i="2" s="1"/>
  <c r="H22" i="2" s="1"/>
  <c r="H24" i="2"/>
  <c r="N8" i="1" l="1"/>
  <c r="O8" i="1"/>
  <c r="P8" i="1"/>
  <c r="Q8" i="1"/>
  <c r="R8" i="1"/>
  <c r="S8" i="1"/>
  <c r="T8" i="1"/>
  <c r="U8" i="1"/>
  <c r="M8" i="1"/>
  <c r="N35" i="1"/>
  <c r="O35" i="1"/>
  <c r="P35" i="1"/>
  <c r="Q35" i="1"/>
  <c r="R35" i="1"/>
  <c r="S35" i="1"/>
  <c r="T35" i="1"/>
  <c r="U35" i="1"/>
  <c r="M35" i="1"/>
  <c r="N19" i="1"/>
  <c r="O19" i="1"/>
  <c r="P19" i="1"/>
  <c r="Q19" i="1"/>
  <c r="R19" i="1"/>
  <c r="S19" i="1"/>
  <c r="T19" i="1"/>
  <c r="U19" i="1"/>
  <c r="M19" i="1"/>
  <c r="N9" i="1"/>
  <c r="O9" i="1"/>
  <c r="P9" i="1"/>
  <c r="Q9" i="1"/>
  <c r="R9" i="1"/>
  <c r="S9" i="1"/>
  <c r="T9" i="1"/>
  <c r="U9" i="1"/>
  <c r="M9" i="1"/>
  <c r="C35" i="1"/>
  <c r="D8" i="1"/>
  <c r="E8" i="1"/>
  <c r="F8" i="1"/>
  <c r="G8" i="1"/>
  <c r="H8" i="1"/>
  <c r="I8" i="1"/>
  <c r="J8" i="1"/>
  <c r="K8" i="1"/>
  <c r="C8" i="1"/>
  <c r="H35" i="1"/>
  <c r="G35" i="1"/>
  <c r="F35" i="1"/>
  <c r="E35" i="1"/>
  <c r="D35" i="1"/>
  <c r="P34" i="1"/>
  <c r="M34" i="1"/>
  <c r="F34" i="1"/>
  <c r="C34" i="1"/>
  <c r="P33" i="1"/>
  <c r="M33" i="1"/>
  <c r="F33" i="1"/>
  <c r="C33" i="1"/>
  <c r="P32" i="1"/>
  <c r="M32" i="1"/>
  <c r="F32" i="1"/>
  <c r="C32" i="1"/>
  <c r="P31" i="1"/>
  <c r="M31" i="1"/>
  <c r="F31" i="1"/>
  <c r="C31" i="1"/>
  <c r="P30" i="1"/>
  <c r="M30" i="1"/>
  <c r="F30" i="1"/>
  <c r="C30" i="1"/>
  <c r="P29" i="1"/>
  <c r="M29" i="1"/>
  <c r="F29" i="1"/>
  <c r="C29" i="1"/>
  <c r="P28" i="1"/>
  <c r="M28" i="1"/>
  <c r="F28" i="1"/>
  <c r="C28" i="1"/>
  <c r="P27" i="1"/>
  <c r="M27" i="1"/>
  <c r="F27" i="1"/>
  <c r="C27" i="1"/>
  <c r="P26" i="1"/>
  <c r="M26" i="1"/>
  <c r="F26" i="1"/>
  <c r="C26" i="1"/>
  <c r="P25" i="1"/>
  <c r="M25" i="1"/>
  <c r="F25" i="1"/>
  <c r="C25" i="1"/>
  <c r="P24" i="1"/>
  <c r="M24" i="1"/>
  <c r="F24" i="1"/>
  <c r="C24" i="1"/>
  <c r="P23" i="1"/>
  <c r="M23" i="1"/>
  <c r="F23" i="1"/>
  <c r="C23" i="1"/>
  <c r="P22" i="1"/>
  <c r="M22" i="1"/>
  <c r="F22" i="1"/>
  <c r="C22" i="1"/>
  <c r="P21" i="1"/>
  <c r="M21" i="1"/>
  <c r="F21" i="1"/>
  <c r="C21" i="1"/>
  <c r="P20" i="1"/>
  <c r="M20" i="1"/>
  <c r="F20" i="1"/>
  <c r="C20" i="1"/>
  <c r="K19" i="1"/>
  <c r="J19" i="1"/>
  <c r="I19" i="1"/>
  <c r="H19" i="1"/>
  <c r="G19" i="1"/>
  <c r="F19" i="1"/>
  <c r="E19" i="1"/>
  <c r="D19" i="1"/>
  <c r="C19" i="1"/>
  <c r="P18" i="1"/>
  <c r="M18" i="1"/>
  <c r="F18" i="1"/>
  <c r="C18" i="1"/>
  <c r="P17" i="1"/>
  <c r="M17" i="1"/>
  <c r="F17" i="1"/>
  <c r="C17" i="1"/>
  <c r="P16" i="1"/>
  <c r="M16" i="1"/>
  <c r="F16" i="1"/>
  <c r="C16" i="1"/>
  <c r="P15" i="1"/>
  <c r="M15" i="1"/>
  <c r="F15" i="1"/>
  <c r="C15" i="1"/>
  <c r="P14" i="1"/>
  <c r="M14" i="1"/>
  <c r="F14" i="1"/>
  <c r="C14" i="1"/>
  <c r="P13" i="1"/>
  <c r="M13" i="1"/>
  <c r="F13" i="1"/>
  <c r="C13" i="1"/>
  <c r="P12" i="1"/>
  <c r="M12" i="1"/>
  <c r="F12" i="1"/>
  <c r="C12" i="1"/>
  <c r="P11" i="1"/>
  <c r="M11" i="1"/>
  <c r="F11" i="1"/>
  <c r="C11" i="1"/>
  <c r="P10" i="1"/>
  <c r="M10" i="1"/>
  <c r="F10" i="1"/>
  <c r="C10" i="1"/>
  <c r="K9" i="1"/>
  <c r="J9" i="1"/>
  <c r="I9" i="1"/>
  <c r="H9" i="1"/>
  <c r="G9" i="1"/>
  <c r="F9" i="1"/>
  <c r="E9" i="1"/>
  <c r="D9" i="1"/>
  <c r="C9" i="1"/>
  <c r="Y18" i="2" l="1"/>
  <c r="AN18" i="2"/>
  <c r="AM18" i="2"/>
  <c r="AL18" i="2"/>
  <c r="AK18" i="2"/>
  <c r="AJ18" i="2"/>
  <c r="AI18" i="2"/>
  <c r="AH18" i="2"/>
  <c r="AG18" i="2"/>
  <c r="AF18" i="2"/>
  <c r="AE18" i="2"/>
  <c r="AB18" i="2"/>
  <c r="AA18" i="2"/>
  <c r="Z18" i="2"/>
  <c r="W18" i="2"/>
  <c r="V18" i="2"/>
  <c r="U18" i="2"/>
  <c r="T18" i="2"/>
  <c r="S18" i="2"/>
  <c r="R18" i="2"/>
  <c r="Q18" i="2"/>
  <c r="P18" i="2"/>
  <c r="O18" i="2"/>
  <c r="N18" i="2"/>
  <c r="K18" i="2"/>
  <c r="J18" i="2"/>
  <c r="I18" i="2"/>
  <c r="M18" i="2" l="1"/>
  <c r="L18" i="2"/>
  <c r="AD18" i="2"/>
  <c r="AC18" i="2"/>
</calcChain>
</file>

<file path=xl/sharedStrings.xml><?xml version="1.0" encoding="utf-8"?>
<sst xmlns="http://schemas.openxmlformats.org/spreadsheetml/2006/main" count="416" uniqueCount="207">
  <si>
    <t>TT</t>
  </si>
  <si>
    <t>Kế hoạch đầu tư công đã được cấp thẩm quyền giao</t>
  </si>
  <si>
    <t>Kế hoạch đầu tư công dự kiến điều chỉnh</t>
  </si>
  <si>
    <t>Ghi chú</t>
  </si>
  <si>
    <t>Chủ đầu tư/ Đầu mối giao kế hoạch</t>
  </si>
  <si>
    <t>Kế hoạch trung hạn giai đoạn 2021-2025</t>
  </si>
  <si>
    <t>Kế hoạch vốn năm 2025</t>
  </si>
  <si>
    <t>Kế hoạch vốn được phép kéo dài sang năm 2025</t>
  </si>
  <si>
    <r>
      <rPr>
        <b/>
        <sz val="12"/>
        <rFont val="Times New Roman"/>
        <family val="1"/>
      </rPr>
      <t>Kế hoạch vốn được
phép kéo dài sang năm 2025</t>
    </r>
  </si>
  <si>
    <t>Tổng số</t>
  </si>
  <si>
    <t>Trong đó:</t>
  </si>
  <si>
    <t>NSTW</t>
  </si>
  <si>
    <t>NS tỉnh</t>
  </si>
  <si>
    <t>TỔNG CỘNG</t>
  </si>
  <si>
    <t>Nguồn vốn: Ngân sách trung ương và ngân sách địa phương</t>
  </si>
  <si>
    <t>Kế hoạch trung hạn 2021 - 2025</t>
  </si>
  <si>
    <t>Lũy kế vốn đã bố trí đến hết năm 2024</t>
  </si>
  <si>
    <t xml:space="preserve">Chủ đầu tư/ Đầu mối giao kế hoạch </t>
  </si>
  <si>
    <t>Tổng vốn</t>
  </si>
  <si>
    <t xml:space="preserve">Kế hoạch vốn năm 2025 </t>
  </si>
  <si>
    <t>Kế hoạch vốn  năm 2024 về trước được phép kéo dài sang năm 2025</t>
  </si>
  <si>
    <t>NSĐP bao gồm:</t>
  </si>
  <si>
    <t>NST</t>
  </si>
  <si>
    <t>NSH</t>
  </si>
  <si>
    <t>Tổng cộng</t>
  </si>
  <si>
    <t>da1</t>
  </si>
  <si>
    <t>I</t>
  </si>
  <si>
    <t>Dự án 1. Giải quyết tình trạng thiếu đất ở, nhà ở, đất sản xuất, nước sinh hoạt</t>
  </si>
  <si>
    <t>*</t>
  </si>
  <si>
    <t>Hỗ trợ nước sinh hoạt tập trung</t>
  </si>
  <si>
    <t>Hỗ trợ đất ở, nhà ở, đất sản xuất</t>
  </si>
  <si>
    <t>da2</t>
  </si>
  <si>
    <t>II</t>
  </si>
  <si>
    <t>Dự án 2. Quy hoạch, sắp xếp, bố trí, ổn định dân cư ở những nơi cần thiết</t>
  </si>
  <si>
    <t>da3</t>
  </si>
  <si>
    <t>III</t>
  </si>
  <si>
    <t>Dự án 3: Phát triển sản xuất nông, lâm nghiệp bền vững, phát huy tiềm năng, thế mạnh của các vùng miền để sản xuất hàng hóa theo chuỗi giá trị</t>
  </si>
  <si>
    <t>da4</t>
  </si>
  <si>
    <t>IV</t>
  </si>
  <si>
    <t>Dự án 4: Đầu tư cơ sở hạ tầng thiết yếu, phục vụ sản xuất, đời sống trong vùng đồng bào dân tộc thiểu số và miền núi và các đơn vị sự nghiệp công của lĩnh vực dân tộc</t>
  </si>
  <si>
    <t>I.1</t>
  </si>
  <si>
    <t xml:space="preserve">Tiểu Dự án 1: Đầu tư cơ sở hạ tầng thiết yếu, phục vụ sản xuất, đời sống trong vùng đồng bào dân tộc thiểu số và miền núi </t>
  </si>
  <si>
    <t>da5</t>
  </si>
  <si>
    <t>Dự án 5: Phát triển giáo dục đào tạo nâng cao chất lượng nguồn nhân lực</t>
  </si>
  <si>
    <t>Tiểu dự án 1: Đổi mới hoạt động, củng cố phát triển các trường phổ thông dân tộc nội trú; trường phổ thông dân tộc bán trú; trường Phổ thông có học sinh bán trú và xóa mù chữ cho người dân vùng đồng bào dân tộc thiểu số</t>
  </si>
  <si>
    <t>da6</t>
  </si>
  <si>
    <t>V</t>
  </si>
  <si>
    <t>Dự án 6: Bảo tồn, phát huy giá trị văn hóa truyền thống tốt đẹp của các dân tộc thiểu số gắn với phát triển du lịch</t>
  </si>
  <si>
    <t>da10</t>
  </si>
  <si>
    <t xml:space="preserve">Dự án 10: Truyền thông, tuyên truyền, vận động trong vùng đồng bào dân tộc thiểu số và miền núi. Kiểm tra, giám sát đánh giá việc tổ chức thực hiện Chương trình </t>
  </si>
  <si>
    <t>cx10</t>
  </si>
  <si>
    <t>Tiểu dự án 2: Ứng dụng công nghệ thông tin hỗ trợ phát triển kinh tế - xã hội và đảm bảo an ninh trật tự vùng đồng bào dân tộc thiểu số và miền núi</t>
  </si>
  <si>
    <t>VI</t>
  </si>
  <si>
    <t>Kế hoạch đầu tư công trung hạn giai đoạn 2021 - 2025 và kế hoạch vốn đầu tư công năm 2025 
(bao gồm kế hoạch vốn năm 2024 về trước kéo dài sang năm 2025) đã được cấp thẩm quyền giao</t>
  </si>
  <si>
    <t>Kế hoạch vốn năm 2025  (bao gồm vốn kéo dài từ năm 2024 về trước 
kéo dài sang năm 2025)</t>
  </si>
  <si>
    <t>Kế hoạch đầu tư công trung hạn giai đoạn 2021 - 2025 và kế hoạch vốn đầu tư công năm 2025
 (bao gồm kế hoạch vốn năm 2024 về trước kéo dài sang năm 2025) dự kiến điều chỉnh</t>
  </si>
  <si>
    <t>Kế hoạch vốn năm 2025  (bao gồm vốn kéo dài từ năm 2024 về trước
 kéo dài sang năm 2025)</t>
  </si>
  <si>
    <t>Đã hoàn thành</t>
  </si>
  <si>
    <t>ĐVT: Triệu đồng</t>
  </si>
  <si>
    <t>Phụ lục 02</t>
  </si>
  <si>
    <t>1.1</t>
  </si>
  <si>
    <t>1.2</t>
  </si>
  <si>
    <t>1.3</t>
  </si>
  <si>
    <t>1.4</t>
  </si>
  <si>
    <t>1.5</t>
  </si>
  <si>
    <t>1.6</t>
  </si>
  <si>
    <t>1.7</t>
  </si>
  <si>
    <t>1.8</t>
  </si>
  <si>
    <t>1.9</t>
  </si>
  <si>
    <t>Đường trục thôn thôn Trung Nghĩa Tây (Từ nhà Hồ Tấn Phước đến nhà Bùi Thị Hồng)</t>
  </si>
  <si>
    <t>Đường trục thôn thôn 2 (Từ Nhà Nguyễn Phú Dũng đến Nhà Võ Thị Thu Thủy)</t>
  </si>
  <si>
    <t>Đường trục thôn thôn Trung Nghĩa Đông (Từ nhà Hoàng Du Lịch đến nhà Phan Thanh Giảng)</t>
  </si>
  <si>
    <t>Xây mới Hội trường thôn 2</t>
  </si>
  <si>
    <t>Đường trục thôn thôn Trung Nghĩa Tây (Từ nhà Ngô Hữu Công đến nhà Trần Thị Thanh Liễu)</t>
  </si>
  <si>
    <t>Đường nội thôn thôn Trung Nghĩa Tây (Từ nhà Huỳnh Thị Thủy đến nhà Trần Văn Duệ)</t>
  </si>
  <si>
    <t>Xây mới Hội trường thôn Trung Nghĩa Đông</t>
  </si>
  <si>
    <t>Đường nội thôn thông Trung Nghĩa Đông (từ nhà ông Đồng đến Nhà làng)</t>
  </si>
  <si>
    <t>Đường nội thôn Kroong Klah (Từ Hố Ba Tam đến nhà ông A Tanh)</t>
  </si>
  <si>
    <t>Tuyến đường từ nhà Y Hlor đến nhà A Nin</t>
  </si>
  <si>
    <t>Tuyến đường từ nhà A Chang đến Y Krai</t>
  </si>
  <si>
    <t>Tuyến đường từ nhà ông Ngô Đậu đến điểm trường MN Bằng Lăng</t>
  </si>
  <si>
    <t>Tuyến đường từ nhà ông A Ngô đến giáp Sông Đăk Bla</t>
  </si>
  <si>
    <t>Tuyến đường từ nhà bà Y Đêm đến nhà Lê Trí Thiện</t>
  </si>
  <si>
    <t>Tuyến đường từ nhà bà Nguyễn Thị Phụng đến nhà Y Kanh</t>
  </si>
  <si>
    <t>Tuyến đường từ nhà A Hrul đến đối diện nhà ông A Truih</t>
  </si>
  <si>
    <t>Tuyến đường từ nhà Y Bư đến nhà Y Ta</t>
  </si>
  <si>
    <t>Tuyến đường từ nhà Đồ Gỗ Tùng Hằng đến nhà Nguyễn Văn Trường</t>
  </si>
  <si>
    <t>Tuyến đường từ nhà A Gang đến cây đa</t>
  </si>
  <si>
    <t>Tuyến đường từ TL666 nhà ông Thái Văn Khánh đến giáp bờ kè sông ĐắkBla</t>
  </si>
  <si>
    <t>Tuyến đường bà Y Chanh đến nhà ông A Nhưu</t>
  </si>
  <si>
    <t>Tuyến đường nhà bà Y Râm đến nhà bà Y Ngơih</t>
  </si>
  <si>
    <t>Xây dựng nhà vệ sinh nhà văn hóa thôn 30m2</t>
  </si>
  <si>
    <t>Sửa chữa nhà rông Kon rơ bàng 2 (Nhà rông cũ đang hư hỏng, cần cải tạo)</t>
  </si>
  <si>
    <t>Đường nội thôn số 2 thôn KơNăng</t>
  </si>
  <si>
    <t>Đường nội thôn số 3 thôn KơNăng</t>
  </si>
  <si>
    <t>Đường nội thôn số 4 thôn KơNăng</t>
  </si>
  <si>
    <t>Đường nội thôn số 5 thôn KơNăng</t>
  </si>
  <si>
    <t>Điểm trường mầm non thôn Kơ Năng, xã Ngok Bay</t>
  </si>
  <si>
    <t>Đường trục thôn số 1 thôn KonHơNgolKlah</t>
  </si>
  <si>
    <t>Đường trục thôn số 2 thôn KonHơNgolKlah</t>
  </si>
  <si>
    <t>Đường trục thôn số 3 thôn KonHơNgolKlah</t>
  </si>
  <si>
    <t>Đường trục thôn số 4 thôn KonHơNgolKơLah QH</t>
  </si>
  <si>
    <t>Đường trục thôn số 5 thôn KonHơNgolKơLah QH</t>
  </si>
  <si>
    <t>Đường trục thôn số 6 thôn KonHơNgolKơLah QH</t>
  </si>
  <si>
    <t>Đường trục thôn số 1 thôn MăngLa</t>
  </si>
  <si>
    <t>Đường trục thôn số 2 thôn MăngLa</t>
  </si>
  <si>
    <t>Đường trục thôn số 3 thôn MăngLa</t>
  </si>
  <si>
    <t xml:space="preserve">Đường trục thôn số 2 thôn ĐăkRơĐe </t>
  </si>
  <si>
    <t>Đường trục thôn số 3 thôn ĐăkRơĐe</t>
  </si>
  <si>
    <t>Đường trục thôn số 4 thôn Plei Klech</t>
  </si>
  <si>
    <t>Đường GTNT thôn Măng La (đoạn từ nhà A Chuất đến nhà A Trớp)</t>
  </si>
  <si>
    <t>Đường GTNT thôn Kơ Năng (đoạn từ nhà Hồ Văn Trung đến giáp TL 666 cũ)</t>
  </si>
  <si>
    <t>Đường GTNT thôn K ơ Năng (đoạn từ nhà A Xoa đến nhà ông Paul Prin)</t>
  </si>
  <si>
    <t xml:space="preserve">Đường GTNT thôn Kơ Năng (đoạn từ nhà rông đến nhà A Tih và nhà A Ngưu) </t>
  </si>
  <si>
    <t>Cải tạo, nâng cấp tuyến đường trục thôn Plei Klech (đoạn từ nhà A Klanh đến nhà A Lâm)</t>
  </si>
  <si>
    <t>Điện chiếu sáng công lộ thôn Măng La, xã Ngok Bay</t>
  </si>
  <si>
    <t>Điện chiếu sáng công lộ thôn PleiKlech, xã Ngok Bay</t>
  </si>
  <si>
    <t>Điện chiếu sáng công lộ thôn Kơ Năng, xã Ngok Bay</t>
  </si>
  <si>
    <t>Cải tạo nhà rông văn hóa thôn KonHơNgoKlah</t>
  </si>
  <si>
    <t>Cải tạo nhà rông văn hóa thôn Kơ Năng</t>
  </si>
  <si>
    <t>Cải tạo nhà rông văn hóa thôn Măng La</t>
  </si>
  <si>
    <t>Cải tạo nhà rông văn hóa thôn Đăk Rơ Đe</t>
  </si>
  <si>
    <t>Cải tạo nhà rông văn hóa thôn Plei Klech</t>
  </si>
  <si>
    <t>Nâng cấp sửa chữa tuyến đường liên thôn xã Ngok Bay (đoạn từ TL 675 đến cầu sắt thôn Kơ Năng)</t>
  </si>
  <si>
    <t>Điện chiếu sáng công lộ TL 675 (đoạn từ UBND xã đến hết thôn PleiKlech)</t>
  </si>
  <si>
    <t>Điện chiến sáng công lộ thôn Đăk Rơ Đe, xã Ngok Bay, thành phố Kon Tum</t>
  </si>
  <si>
    <t>Đường GTNT thôn Măng La (đoạn từ nhà Y Nhăm đến giáp TL 666 cũ)</t>
  </si>
  <si>
    <t>UBND xã Kroong (cũ)</t>
  </si>
  <si>
    <t>UBND xã Vinh Quang (cũ)</t>
  </si>
  <si>
    <t>UBND xã Ngok Bay (cũ)</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</si>
  <si>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</si>
  <si>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</si>
  <si>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</si>
  <si>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</si>
  <si>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</si>
  <si>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</si>
  <si>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</si>
  <si>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</si>
  <si>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</si>
  <si>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</si>
  <si>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</si>
  <si>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</si>
  <si>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</si>
  <si>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</si>
  <si>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</si>
  <si>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</si>
  <si>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</si>
  <si>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</si>
  <si>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</si>
  <si>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</si>
  <si>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</si>
  <si>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</si>
  <si>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</si>
  <si>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</si>
  <si>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</si>
  <si>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</si>
  <si>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</si>
  <si>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</si>
  <si>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r>
      <t xml:space="preserve">Phụ lục 01
ĐIỀU CHỈNH  KẾ HOẠCH  ĐẦU TƯ CÔNG TRUNG HẠN GIAI ĐOẠN 2021-2025 VÀ KẾ HOẠCH ĐẦU TƯ CÔNG NĂM 2025 </t>
    </r>
    <r>
      <rPr>
        <b/>
        <i/>
        <sz val="12"/>
        <rFont val="Times New Roman"/>
        <family val="1"/>
      </rPr>
      <t xml:space="preserve"> (BAO GỒM KẾ HOẠCH  VỐN NĂM 2024 VỀ TRƯỚC
 ĐƯỢC PHÉP KÉO DÀI SANG NĂM 2025) </t>
    </r>
    <r>
      <rPr>
        <b/>
        <sz val="12"/>
        <rFont val="Times New Roman"/>
        <family val="1"/>
      </rPr>
      <t>THỰC HIỆN CHƯƠNG TRÌNH MỤC TIÊU QUỐC GIA XÂY DỰNG NÔNG THÔN MỚI CỦA XÃ NGỌK BAY
(Nguồn vốn: Ngân sách Trung ương và ngân sách địa phương)</t>
    </r>
  </si>
  <si>
    <t>Hỗ trợ nước sinh hoạt tập trung thôn Kon Ktu</t>
  </si>
  <si>
    <t>Phòng Dân tộc và Tôn giáo</t>
  </si>
  <si>
    <t>Hỗ trợ nước sinh hoạt tập trung thôn Kon Klah</t>
  </si>
  <si>
    <t>UBND xã Ngọk Bay</t>
  </si>
  <si>
    <r>
      <t xml:space="preserve">ĐIỀU CHỈNH KẾ HOẠCH ĐẦU TƯ CÔNG TRUNG HẠN GIAI ĐOẠN 2021 - 2025 VÀ KẾ HOẠCH VỐN ĐẦU TƯ CÔNG NĂM 2025 </t>
    </r>
    <r>
      <rPr>
        <b/>
        <i/>
        <sz val="13"/>
        <rFont val="Times New Roman"/>
        <family val="1"/>
      </rPr>
      <t xml:space="preserve"> (BAO GỒM KẾ HOẠCH  VỐN NĂM 2024 VỀ TRƯỚC ĐƯỢC PHÉP KÉO DÀI SANG NĂM 2025)</t>
    </r>
    <r>
      <rPr>
        <b/>
        <sz val="13"/>
        <rFont val="Times New Roman"/>
        <family val="1"/>
      </rPr>
      <t xml:space="preserve">
 THỰC HIỆN CHƯƠNG TRÌNH MỤC TIÊU QUỐC GIA PHÁT TRIỂN KINH TẾ XÃ HỘI VÙNG ĐỒNG BÀO DÂN TỘC THIỂU SỐ VÀ MIỀN NÚI CỦA XÃ NGỌK BAY</t>
    </r>
  </si>
  <si>
    <t xml:space="preserve">Đã hoàn thành </t>
  </si>
  <si>
    <t>Ban QLDAĐTXD Tp (cũ) đầu tư Trường tiểu học Đặng Trần Côn, thành phố KonTum (cũ(</t>
  </si>
  <si>
    <t>Xã Ngọk Bay tiếp nhận từ BQLDAĐTXD Tp Kon Tum (cũ). Dự án đã đầu tư hoàn thành trên địa bàn xã Ngọk Bay (cũ)</t>
  </si>
  <si>
    <t>Đường trục thôn Kroong Klah (Từ Cổng chào thôn Kroong Klah đến Nhà rông Kroong Klah)</t>
  </si>
  <si>
    <t>Đường nội thôn KroongKlah  (Từ Nhà A Trường đến Nhà A Mỹ)</t>
  </si>
  <si>
    <t>Đường nội thôn  KroongKlah (Từ Nhà A Kaoh đến Nhà A Kưh)</t>
  </si>
  <si>
    <t>Đường nội thôn  KroongKlah (Từ Nhà A Trum đến Nhà A Thăng)</t>
  </si>
  <si>
    <t>Đường trục thôn  Kroong Ktu (Từ Nhà A Liuh đến Nhà A Khoan)</t>
  </si>
  <si>
    <t>Đường nội thôn  thôn Kroong Ktu (Từ Nhà A Dứi đến Tỉnh lộ 666 cũ )</t>
  </si>
  <si>
    <t>Đường nội thôn số 15 thôn Kroong Ktu (Từ Nhà Daoh đến Đất sản xuất)</t>
  </si>
  <si>
    <t>Đường nội thôn số 14 thôn Kroong Ktu (Từ Nhà A Chức đến Đất sản xuất)</t>
  </si>
  <si>
    <t>Đường nội thôn số 2 thôn Kroong Ktu (Từ Nhà A Phen đến Nhà A Khoan)</t>
  </si>
  <si>
    <t>Đường trục thôn Kroong Ktu (Từ Nhà A Đảo đến Nhà A Phen)</t>
  </si>
  <si>
    <t>Đường trục thôn Kroong Klah (Từ cổng chào thôn Kroong Klah đến Nhà rông Kroong Klah)- Đoạn nối tiếp hoàn thành</t>
  </si>
  <si>
    <t>Đường nội thôn Kroong Klah (Từ nhà A Tanh đến Tỉnh lộ 666 cũ)</t>
  </si>
  <si>
    <t>Đường nội thôn Kroong Klah (Từ nhà A Kưh đến nhà A Ngưng)</t>
  </si>
  <si>
    <t>Đường nội thôn Kroong Ktu (Từ nhà A Út đến Tỉnh lộ 666 cũ</t>
  </si>
  <si>
    <t>Đường nội thôn KroongKlah (Từ nhà A Saoh đến Tỉnh lộ 666 cũ)</t>
  </si>
  <si>
    <t>Đường nội thôn Kroong Ktu (Từ nhà A Khoan đến Đất sản xuất)</t>
  </si>
  <si>
    <t>Điện chiếu sáng đường giao thông nông thôn thôn Kroong Klah</t>
  </si>
  <si>
    <t>Hỗ trợ đầu tư xây dựng thiết chế văn hóa, thể thao tại thôn Kroong Ktu</t>
  </si>
  <si>
    <t>Hỗ trợ đầu tư xây dựng thiết chế văn hóa, thể thao tại thôn Kroong Klah</t>
  </si>
  <si>
    <t>Xã Kroong</t>
  </si>
  <si>
    <t>1</t>
  </si>
  <si>
    <t>2</t>
  </si>
  <si>
    <t>3</t>
  </si>
  <si>
    <t>4</t>
  </si>
  <si>
    <t>5</t>
  </si>
  <si>
    <t>6</t>
  </si>
  <si>
    <t>7</t>
  </si>
  <si>
    <t>8</t>
  </si>
  <si>
    <t>9</t>
  </si>
  <si>
    <t>10</t>
  </si>
  <si>
    <t>11</t>
  </si>
  <si>
    <t>12</t>
  </si>
  <si>
    <t>13</t>
  </si>
  <si>
    <t>14</t>
  </si>
  <si>
    <t>15</t>
  </si>
  <si>
    <t>16</t>
  </si>
  <si>
    <t>17</t>
  </si>
  <si>
    <t>(Kèm theo Nghị quyết số:          /NQ-HĐND ngày       tháng 10 năm 2025 của HĐND xã Ngọk Bay)</t>
  </si>
  <si>
    <t>(Kèm theo Nghị quyết số      /NQ-HĐND  ngày     /      /2025 của HĐND xã Ngọk Bay)</t>
  </si>
  <si>
    <t>Đã hoàn thành giai đoạn 1 (tổng 2 giai đoạn)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</si>
</sst>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_-;\-* #,##0.00\ _₫_-;_-* &quot;-&quot;??\ _₫_-;_-@_-"/>
    <numFmt numFmtId="165" formatCode="#,##0.0"/>
    <numFmt numFmtId="166" formatCode="_(* #,##0_);_(* \(#,##0\);_(* &quot;-&quot;??_);_(@_)"/>
    <numFmt numFmtId="167" formatCode="_(* #,##0.00_);_(* \(#,##0.00\);_(* &quot;-&quot;??_);_(@_)"/>
    <numFmt numFmtId="168" formatCode="_(* #,##0.0_);_(* \(#,##0.0\);_(* &quot;-&quot;??_);_(@_)"/>
  </numFmts>
  <fonts count="34">
    <font>
      <sz val="10"/>
      <color rgb="FF000000"/>
      <name val="Times New Roman"/>
      <charset val="204"/>
    </font>
    <font>
      <i/>
      <sz val="12"/>
      <name val="Times New Roman"/>
      <family val="1"/>
    </font>
    <font>
      <sz val="12"/>
      <color rgb="FF000000"/>
      <name val="Times New Roman"/>
      <family val="1"/>
    </font>
    <font>
      <b/>
      <sz val="12"/>
      <name val="Times New Roman"/>
      <family val="1"/>
    </font>
    <font>
      <b/>
      <sz val="12"/>
      <color rgb="FF000000"/>
      <name val="Times New Roman"/>
      <family val="2"/>
    </font>
    <font>
      <sz val="12"/>
      <name val="Times New Roman"/>
      <family val="1"/>
    </font>
    <font>
      <sz val="11"/>
      <color theme="1"/>
      <name val="Arial"/>
      <family val="2"/>
      <charset val="163"/>
      <scheme val="minor"/>
    </font>
    <font>
      <sz val="11"/>
      <color theme="1"/>
      <name val="Arial"/>
      <family val="2"/>
      <scheme val="minor"/>
    </font>
    <font>
      <sz val="11"/>
      <color rgb="FF006100"/>
      <name val="Arial"/>
      <family val="2"/>
      <scheme val="minor"/>
    </font>
    <font>
      <sz val="10"/>
      <name val="Arial"/>
      <family val="2"/>
    </font>
    <font>
      <sz val="12"/>
      <name val="VNtimes new roman"/>
      <family val="2"/>
    </font>
    <font>
      <sz val="11"/>
      <color indexed="8"/>
      <name val="Calibri"/>
      <family val="2"/>
    </font>
    <font>
      <sz val="10"/>
      <name val="Arial"/>
      <family val="2"/>
      <charset val="163"/>
    </font>
    <font>
      <sz val="11"/>
      <color indexed="8"/>
      <name val="Calibri"/>
      <family val="2"/>
      <charset val="163"/>
    </font>
    <font>
      <sz val="14"/>
      <name val=".VnTime"/>
      <family val="2"/>
    </font>
    <font>
      <sz val="12"/>
      <color indexed="8"/>
      <name val="Times New Roman"/>
      <family val="1"/>
    </font>
    <font>
      <sz val="11"/>
      <color indexed="64"/>
      <name val="Arial"/>
      <family val="2"/>
      <scheme val="minor"/>
    </font>
    <font>
      <u/>
      <sz val="9.9"/>
      <color indexed="12"/>
      <name val="Calibri"/>
      <family val="2"/>
    </font>
    <font>
      <i/>
      <sz val="12"/>
      <color rgb="FF000000"/>
      <name val="Times New Roman"/>
      <family val="1"/>
    </font>
    <font>
      <b/>
      <i/>
      <sz val="12"/>
      <name val="Times New Roman"/>
      <family val="1"/>
    </font>
    <font>
      <sz val="13"/>
      <name val="Times New Roman"/>
      <family val="1"/>
    </font>
    <font>
      <b/>
      <sz val="13"/>
      <name val="Times New Roman"/>
      <family val="1"/>
    </font>
    <font>
      <b/>
      <i/>
      <sz val="13"/>
      <name val="Times New Roman"/>
      <family val="1"/>
    </font>
    <font>
      <i/>
      <sz val="13"/>
      <name val="Times New Roman"/>
      <family val="1"/>
    </font>
    <font>
      <sz val="11"/>
      <name val="Times New Roman"/>
      <family val="1"/>
    </font>
    <font>
      <b/>
      <sz val="12"/>
      <color rgb="FFFF0000"/>
      <name val="Times New Roman"/>
      <family val="1"/>
      <charset val="163"/>
    </font>
    <font>
      <b/>
      <sz val="11"/>
      <color rgb="FFFF0000"/>
      <name val="Times New Roman"/>
      <family val="1"/>
      <charset val="163"/>
    </font>
    <font>
      <i/>
      <sz val="11"/>
      <name val="Times New Roman"/>
      <family val="1"/>
    </font>
    <font>
      <b/>
      <i/>
      <sz val="11"/>
      <color rgb="FFFF0000"/>
      <name val="Times New Roman"/>
      <family val="1"/>
      <charset val="163"/>
    </font>
    <font>
      <sz val="13"/>
      <name val="Times New Roman"/>
      <family val="1"/>
      <charset val="163"/>
    </font>
    <font>
      <sz val="13"/>
      <color rgb="FFFF0000"/>
      <name val="Times New Roman"/>
      <family val="1"/>
    </font>
    <font>
      <b/>
      <sz val="13"/>
      <name val="Times New Roman"/>
      <family val="1"/>
      <charset val="163"/>
    </font>
    <font>
      <b/>
      <sz val="13"/>
      <color rgb="FFFF0000"/>
      <name val="Times New Roman"/>
      <family val="1"/>
    </font>
    <font>
      <i/>
      <sz val="13"/>
      <name val="Times New Roman"/>
      <family val="1"/>
      <charset val="163"/>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s>
  <cellStyleXfs count="28">
    <xf numFmtId="0" fontId="0" fillId="0" borderId="0"/>
    <xf numFmtId="0" fontId="6" fillId="0" borderId="0"/>
    <xf numFmtId="0" fontId="7" fillId="0" borderId="0"/>
    <xf numFmtId="167" fontId="6" fillId="0" borderId="0" applyFont="0" applyFill="0" applyBorder="0" applyAlignment="0" applyProtection="0"/>
    <xf numFmtId="0" fontId="8" fillId="2" borderId="0" applyNumberFormat="0" applyBorder="0" applyAlignment="0" applyProtection="0"/>
    <xf numFmtId="0" fontId="9" fillId="0" borderId="0"/>
    <xf numFmtId="0" fontId="7" fillId="0" borderId="0"/>
    <xf numFmtId="0" fontId="10" fillId="0" borderId="0"/>
    <xf numFmtId="167" fontId="11" fillId="0" borderId="0" applyFont="0" applyFill="0" applyBorder="0" applyAlignment="0" applyProtection="0"/>
    <xf numFmtId="167" fontId="12" fillId="0" borderId="0" applyFont="0" applyFill="0" applyBorder="0" applyAlignment="0" applyProtection="0"/>
    <xf numFmtId="0" fontId="9" fillId="0" borderId="0"/>
    <xf numFmtId="167" fontId="7" fillId="0" borderId="0" applyFont="0" applyFill="0" applyBorder="0" applyAlignment="0" applyProtection="0"/>
    <xf numFmtId="167" fontId="9" fillId="0" borderId="0" applyFont="0" applyFill="0" applyBorder="0" applyAlignment="0" applyProtection="0"/>
    <xf numFmtId="167" fontId="7"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4" fillId="0" borderId="0"/>
    <xf numFmtId="0" fontId="6" fillId="0" borderId="0"/>
    <xf numFmtId="0" fontId="9" fillId="0" borderId="0"/>
    <xf numFmtId="0" fontId="7" fillId="0" borderId="0"/>
    <xf numFmtId="0" fontId="15" fillId="0" borderId="0"/>
    <xf numFmtId="0" fontId="7" fillId="0" borderId="0"/>
    <xf numFmtId="0" fontId="16" fillId="0" borderId="0"/>
    <xf numFmtId="0" fontId="7" fillId="0" borderId="0"/>
    <xf numFmtId="0" fontId="7" fillId="0" borderId="0"/>
    <xf numFmtId="0" fontId="6" fillId="0" borderId="0"/>
    <xf numFmtId="0" fontId="6" fillId="0" borderId="0"/>
    <xf numFmtId="0" fontId="17" fillId="0" borderId="0" applyNumberFormat="0" applyFill="0" applyBorder="0" applyAlignment="0" applyProtection="0">
      <alignment vertical="top"/>
      <protection locked="0"/>
    </xf>
  </cellStyleXfs>
  <cellXfs count="157">
    <xf numFmtId="0" fontId="0" fillId="0" borderId="0" xfId="0" applyFill="1" applyBorder="1" applyAlignment="1">
      <alignment horizontal="left" vertical="top"/>
    </xf>
    <xf numFmtId="0" fontId="3" fillId="0" borderId="1" xfId="0" applyFont="1" applyFill="1" applyBorder="1" applyAlignment="1">
      <alignment horizontal="center" vertical="top"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3" fontId="4" fillId="0" borderId="1" xfId="0" applyNumberFormat="1" applyFont="1" applyFill="1" applyBorder="1" applyAlignment="1">
      <alignment horizontal="center" vertical="center" wrapText="1" shrinkToFit="1"/>
    </xf>
    <xf numFmtId="0" fontId="2" fillId="0" borderId="0" xfId="0" applyFont="1" applyFill="1" applyBorder="1" applyAlignment="1">
      <alignment horizontal="left" vertical="center" wrapText="1"/>
    </xf>
    <xf numFmtId="0" fontId="2" fillId="0" borderId="0" xfId="0" applyFont="1" applyFill="1" applyBorder="1" applyAlignment="1">
      <alignment vertical="top" wrapText="1"/>
    </xf>
    <xf numFmtId="0" fontId="3" fillId="0" borderId="1" xfId="0" applyFont="1" applyFill="1" applyBorder="1" applyAlignment="1">
      <alignment vertical="top" wrapText="1"/>
    </xf>
    <xf numFmtId="0" fontId="18" fillId="0" borderId="0" xfId="0" applyFont="1" applyFill="1" applyBorder="1" applyAlignment="1">
      <alignment vertical="top" wrapText="1"/>
    </xf>
    <xf numFmtId="0" fontId="18" fillId="0" borderId="0" xfId="0" applyFont="1" applyFill="1" applyBorder="1" applyAlignment="1">
      <alignment horizontal="left" vertical="top"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0" fillId="3" borderId="0" xfId="1" applyFont="1" applyFill="1"/>
    <xf numFmtId="0" fontId="21" fillId="3" borderId="0" xfId="2" applyFont="1" applyFill="1" applyAlignment="1">
      <alignment horizontal="center" vertical="center"/>
    </xf>
    <xf numFmtId="0" fontId="20" fillId="3" borderId="0" xfId="2" applyFont="1" applyFill="1" applyAlignment="1">
      <alignment vertical="center" wrapText="1"/>
    </xf>
    <xf numFmtId="0" fontId="20" fillId="3" borderId="0" xfId="2" applyFont="1" applyFill="1" applyAlignment="1">
      <alignment horizontal="center" vertical="center" wrapText="1"/>
    </xf>
    <xf numFmtId="166" fontId="20" fillId="3" borderId="0" xfId="2" applyNumberFormat="1" applyFont="1" applyFill="1" applyAlignment="1">
      <alignment horizontal="right" vertical="center"/>
    </xf>
    <xf numFmtId="166" fontId="20" fillId="3" borderId="0" xfId="3" applyNumberFormat="1" applyFont="1" applyFill="1" applyAlignment="1">
      <alignment horizontal="center" vertical="center"/>
    </xf>
    <xf numFmtId="166" fontId="20" fillId="3" borderId="0" xfId="2" applyNumberFormat="1" applyFont="1" applyFill="1" applyAlignment="1">
      <alignment horizontal="center" vertical="center"/>
    </xf>
    <xf numFmtId="0" fontId="20" fillId="3" borderId="0" xfId="2" applyFont="1" applyFill="1" applyAlignment="1">
      <alignment horizontal="center" vertical="center"/>
    </xf>
    <xf numFmtId="0" fontId="20" fillId="3" borderId="0" xfId="2" applyFont="1" applyFill="1" applyAlignment="1">
      <alignment vertical="center"/>
    </xf>
    <xf numFmtId="0" fontId="23" fillId="3" borderId="0" xfId="2" applyFont="1" applyFill="1" applyAlignment="1">
      <alignment horizontal="center" vertical="center"/>
    </xf>
    <xf numFmtId="0" fontId="23" fillId="3" borderId="0" xfId="2" applyFont="1" applyFill="1" applyAlignment="1">
      <alignment horizontal="center" vertical="center" wrapText="1"/>
    </xf>
    <xf numFmtId="0" fontId="23" fillId="3" borderId="0" xfId="2" applyFont="1" applyFill="1" applyAlignment="1">
      <alignment horizontal="center" vertical="top" wrapText="1"/>
    </xf>
    <xf numFmtId="3" fontId="23" fillId="3" borderId="0" xfId="2" applyNumberFormat="1" applyFont="1" applyFill="1" applyAlignment="1">
      <alignment horizontal="center" vertical="center"/>
    </xf>
    <xf numFmtId="0" fontId="20" fillId="3" borderId="0" xfId="1" applyFont="1" applyFill="1" applyAlignment="1">
      <alignment vertical="center"/>
    </xf>
    <xf numFmtId="0" fontId="21" fillId="3" borderId="9" xfId="2" applyFont="1" applyFill="1" applyBorder="1" applyAlignment="1">
      <alignment horizontal="center" vertical="center" wrapText="1"/>
    </xf>
    <xf numFmtId="0" fontId="21" fillId="3" borderId="9" xfId="2" applyFont="1" applyFill="1" applyBorder="1" applyAlignment="1">
      <alignment vertical="center" wrapText="1"/>
    </xf>
    <xf numFmtId="166" fontId="21" fillId="3" borderId="9" xfId="3" applyNumberFormat="1" applyFont="1" applyFill="1" applyBorder="1" applyAlignment="1">
      <alignment horizontal="right" vertical="center" wrapText="1"/>
    </xf>
    <xf numFmtId="166" fontId="21" fillId="3" borderId="9" xfId="3" applyNumberFormat="1" applyFont="1" applyFill="1" applyBorder="1" applyAlignment="1">
      <alignment horizontal="center" vertical="center" wrapText="1"/>
    </xf>
    <xf numFmtId="0" fontId="23" fillId="3" borderId="0" xfId="1" applyFont="1" applyFill="1"/>
    <xf numFmtId="0" fontId="23" fillId="3" borderId="10" xfId="6" applyFont="1" applyFill="1" applyBorder="1" applyAlignment="1">
      <alignment horizontal="center" vertical="center" wrapText="1"/>
    </xf>
    <xf numFmtId="0" fontId="23" fillId="3" borderId="10" xfId="6" applyFont="1" applyFill="1" applyBorder="1" applyAlignment="1">
      <alignment horizontal="left" vertical="center" wrapText="1"/>
    </xf>
    <xf numFmtId="1" fontId="23" fillId="3" borderId="10" xfId="5" applyNumberFormat="1" applyFont="1" applyFill="1" applyBorder="1" applyAlignment="1">
      <alignment horizontal="center" vertical="top" wrapText="1"/>
    </xf>
    <xf numFmtId="166" fontId="23" fillId="3" borderId="10" xfId="3" applyNumberFormat="1" applyFont="1" applyFill="1" applyBorder="1" applyAlignment="1">
      <alignment horizontal="right" vertical="center" wrapText="1"/>
    </xf>
    <xf numFmtId="166" fontId="23" fillId="3" borderId="10" xfId="3" applyNumberFormat="1" applyFont="1" applyFill="1" applyBorder="1" applyAlignment="1">
      <alignment vertical="center" wrapText="1"/>
    </xf>
    <xf numFmtId="168" fontId="23" fillId="3" borderId="10" xfId="3" applyNumberFormat="1" applyFont="1" applyFill="1" applyBorder="1" applyAlignment="1">
      <alignment horizontal="center" vertical="top" wrapText="1"/>
    </xf>
    <xf numFmtId="168" fontId="23" fillId="3" borderId="10" xfId="3" applyNumberFormat="1" applyFont="1" applyFill="1" applyBorder="1" applyAlignment="1">
      <alignment horizontal="center" vertical="center" wrapText="1"/>
    </xf>
    <xf numFmtId="168" fontId="23" fillId="3" borderId="10" xfId="3" applyNumberFormat="1" applyFont="1" applyFill="1" applyBorder="1" applyAlignment="1">
      <alignment horizontal="center" vertical="top"/>
    </xf>
    <xf numFmtId="1" fontId="20" fillId="3" borderId="10" xfId="5" applyNumberFormat="1" applyFont="1" applyFill="1" applyBorder="1" applyAlignment="1">
      <alignment horizontal="center" vertical="center" wrapText="1"/>
    </xf>
    <xf numFmtId="166" fontId="20" fillId="3" borderId="10" xfId="3" applyNumberFormat="1" applyFont="1" applyFill="1" applyBorder="1" applyAlignment="1">
      <alignment horizontal="right" vertical="center" wrapText="1"/>
    </xf>
    <xf numFmtId="168" fontId="20" fillId="3" borderId="10" xfId="3" applyNumberFormat="1" applyFont="1" applyFill="1" applyBorder="1" applyAlignment="1">
      <alignment horizontal="right" vertical="center" wrapText="1"/>
    </xf>
    <xf numFmtId="0" fontId="21" fillId="3" borderId="10" xfId="2" quotePrefix="1" applyFont="1" applyFill="1" applyBorder="1" applyAlignment="1">
      <alignment horizontal="center" vertical="center" wrapText="1"/>
    </xf>
    <xf numFmtId="1" fontId="21" fillId="3" borderId="10" xfId="5" applyNumberFormat="1" applyFont="1" applyFill="1" applyBorder="1" applyAlignment="1">
      <alignment horizontal="left" vertical="center" wrapText="1"/>
    </xf>
    <xf numFmtId="1" fontId="21" fillId="3" borderId="10" xfId="5" applyNumberFormat="1" applyFont="1" applyFill="1" applyBorder="1" applyAlignment="1">
      <alignment horizontal="center" vertical="top" wrapText="1"/>
    </xf>
    <xf numFmtId="166" fontId="21" fillId="3" borderId="10" xfId="3" applyNumberFormat="1" applyFont="1" applyFill="1" applyBorder="1" applyAlignment="1">
      <alignment horizontal="right" vertical="center" wrapText="1"/>
    </xf>
    <xf numFmtId="166" fontId="21" fillId="3" borderId="10" xfId="3" applyNumberFormat="1" applyFont="1" applyFill="1" applyBorder="1" applyAlignment="1">
      <alignment vertical="center" wrapText="1"/>
    </xf>
    <xf numFmtId="168" fontId="21" fillId="3" borderId="10" xfId="3" applyNumberFormat="1" applyFont="1" applyFill="1" applyBorder="1" applyAlignment="1">
      <alignment horizontal="center" vertical="top" wrapText="1"/>
    </xf>
    <xf numFmtId="0" fontId="21" fillId="3" borderId="0" xfId="6" applyFont="1" applyFill="1"/>
    <xf numFmtId="0" fontId="21" fillId="4" borderId="10" xfId="6" applyFont="1" applyFill="1" applyBorder="1" applyAlignment="1">
      <alignment horizontal="center" vertical="center"/>
    </xf>
    <xf numFmtId="0" fontId="21" fillId="4" borderId="10" xfId="1" applyFont="1" applyFill="1" applyBorder="1" applyAlignment="1">
      <alignment horizontal="left" vertical="center" wrapText="1"/>
    </xf>
    <xf numFmtId="0" fontId="21" fillId="4" borderId="10" xfId="1" applyFont="1" applyFill="1" applyBorder="1" applyAlignment="1">
      <alignment horizontal="center" vertical="top" wrapText="1"/>
    </xf>
    <xf numFmtId="166" fontId="21" fillId="4" borderId="10" xfId="3" applyNumberFormat="1" applyFont="1" applyFill="1" applyBorder="1" applyAlignment="1">
      <alignment horizontal="right" vertical="center" wrapText="1"/>
    </xf>
    <xf numFmtId="166" fontId="21" fillId="4" borderId="10" xfId="3" applyNumberFormat="1" applyFont="1" applyFill="1" applyBorder="1" applyAlignment="1">
      <alignment vertical="center" wrapText="1"/>
    </xf>
    <xf numFmtId="168" fontId="21" fillId="4" borderId="10" xfId="3" applyNumberFormat="1" applyFont="1" applyFill="1" applyBorder="1" applyAlignment="1">
      <alignment vertical="top"/>
    </xf>
    <xf numFmtId="168" fontId="21" fillId="3" borderId="10" xfId="3" applyNumberFormat="1" applyFont="1" applyFill="1" applyBorder="1" applyAlignment="1">
      <alignment horizontal="right" vertical="center" wrapText="1"/>
    </xf>
    <xf numFmtId="0" fontId="22" fillId="3" borderId="10" xfId="2" applyFont="1" applyFill="1" applyBorder="1" applyAlignment="1">
      <alignment horizontal="center" vertical="center" wrapText="1"/>
    </xf>
    <xf numFmtId="49" fontId="22" fillId="3" borderId="10" xfId="8" applyNumberFormat="1" applyFont="1" applyFill="1" applyBorder="1" applyAlignment="1">
      <alignment horizontal="left" vertical="center" wrapText="1"/>
    </xf>
    <xf numFmtId="49" fontId="21" fillId="3" borderId="10" xfId="8" applyNumberFormat="1" applyFont="1" applyFill="1" applyBorder="1" applyAlignment="1">
      <alignment horizontal="center" vertical="top" wrapText="1"/>
    </xf>
    <xf numFmtId="1" fontId="20" fillId="3" borderId="10" xfId="5" applyNumberFormat="1" applyFont="1" applyFill="1" applyBorder="1" applyAlignment="1">
      <alignment horizontal="center" vertical="top" wrapText="1"/>
    </xf>
    <xf numFmtId="168" fontId="21" fillId="3" borderId="10" xfId="3" applyNumberFormat="1" applyFont="1" applyFill="1" applyBorder="1" applyAlignment="1">
      <alignment vertical="center" wrapText="1"/>
    </xf>
    <xf numFmtId="168" fontId="21" fillId="3" borderId="10" xfId="3" applyNumberFormat="1" applyFont="1" applyFill="1" applyBorder="1" applyAlignment="1">
      <alignment horizontal="right" vertical="top" wrapText="1"/>
    </xf>
    <xf numFmtId="0" fontId="21" fillId="3" borderId="11" xfId="2" applyFont="1" applyFill="1" applyBorder="1" applyAlignment="1">
      <alignment horizontal="center" vertical="center"/>
    </xf>
    <xf numFmtId="0" fontId="20" fillId="3" borderId="11" xfId="2" applyFont="1" applyFill="1" applyBorder="1" applyAlignment="1">
      <alignment vertical="center" wrapText="1"/>
    </xf>
    <xf numFmtId="0" fontId="20" fillId="3" borderId="11" xfId="2" applyFont="1" applyFill="1" applyBorder="1" applyAlignment="1">
      <alignment horizontal="center" vertical="center" wrapText="1"/>
    </xf>
    <xf numFmtId="166" fontId="20" fillId="3" borderId="11" xfId="2" applyNumberFormat="1" applyFont="1" applyFill="1" applyBorder="1" applyAlignment="1">
      <alignment horizontal="right" vertical="center"/>
    </xf>
    <xf numFmtId="166" fontId="20" fillId="3" borderId="11" xfId="3" applyNumberFormat="1" applyFont="1" applyFill="1" applyBorder="1" applyAlignment="1">
      <alignment horizontal="center" vertical="center"/>
    </xf>
    <xf numFmtId="0" fontId="20" fillId="3" borderId="11" xfId="2" applyFont="1" applyFill="1" applyBorder="1" applyAlignment="1">
      <alignment horizontal="center" vertical="center"/>
    </xf>
    <xf numFmtId="0" fontId="20" fillId="3" borderId="11" xfId="2" applyFont="1" applyFill="1" applyBorder="1" applyAlignment="1">
      <alignment vertical="center"/>
    </xf>
    <xf numFmtId="0" fontId="23" fillId="3" borderId="10" xfId="2" quotePrefix="1" applyFont="1" applyFill="1" applyBorder="1" applyAlignment="1">
      <alignment horizontal="center" vertical="center" wrapText="1"/>
    </xf>
    <xf numFmtId="1" fontId="23" fillId="3" borderId="10" xfId="5" applyNumberFormat="1" applyFont="1" applyFill="1" applyBorder="1" applyAlignment="1">
      <alignment horizontal="left" vertical="center" wrapText="1"/>
    </xf>
    <xf numFmtId="166" fontId="23" fillId="3" borderId="10" xfId="3" applyNumberFormat="1" applyFont="1" applyFill="1" applyBorder="1" applyAlignment="1">
      <alignment horizontal="center" vertical="center" wrapText="1"/>
    </xf>
    <xf numFmtId="168" fontId="23" fillId="3" borderId="10" xfId="3" applyNumberFormat="1" applyFont="1" applyFill="1" applyBorder="1" applyAlignment="1">
      <alignment horizontal="right" vertical="top" wrapText="1"/>
    </xf>
    <xf numFmtId="1" fontId="24" fillId="0" borderId="10" xfId="5" applyNumberFormat="1" applyFont="1" applyBorder="1" applyAlignment="1">
      <alignment horizontal="left" vertical="center" wrapText="1"/>
    </xf>
    <xf numFmtId="0" fontId="25" fillId="0" borderId="0" xfId="0" applyFont="1" applyFill="1" applyBorder="1" applyAlignment="1">
      <alignment horizontal="left" vertical="center" wrapText="1"/>
    </xf>
    <xf numFmtId="3" fontId="24" fillId="0" borderId="10" xfId="3" applyNumberFormat="1" applyFont="1" applyFill="1" applyBorder="1" applyAlignment="1">
      <alignment horizontal="right" vertical="center" wrapText="1"/>
    </xf>
    <xf numFmtId="3" fontId="24" fillId="0" borderId="10" xfId="0" applyNumberFormat="1" applyFont="1" applyBorder="1" applyAlignment="1">
      <alignment horizontal="center" vertical="top" wrapText="1"/>
    </xf>
    <xf numFmtId="0" fontId="27" fillId="0" borderId="10" xfId="0" quotePrefix="1" applyFont="1" applyBorder="1" applyAlignment="1">
      <alignment horizontal="center" vertical="top"/>
    </xf>
    <xf numFmtId="0" fontId="28" fillId="0" borderId="10" xfId="0" applyFont="1" applyBorder="1" applyAlignment="1">
      <alignment horizontal="center" vertical="top"/>
    </xf>
    <xf numFmtId="1" fontId="26" fillId="0" borderId="10" xfId="5" applyNumberFormat="1" applyFont="1" applyBorder="1" applyAlignment="1">
      <alignment horizontal="left" vertical="center" wrapText="1"/>
    </xf>
    <xf numFmtId="3" fontId="26" fillId="0" borderId="10" xfId="3" applyNumberFormat="1" applyFont="1" applyFill="1" applyBorder="1" applyAlignment="1">
      <alignment horizontal="right" vertical="center" wrapText="1"/>
    </xf>
    <xf numFmtId="3" fontId="26" fillId="0" borderId="10" xfId="0" applyNumberFormat="1" applyFont="1" applyBorder="1" applyAlignment="1">
      <alignment horizontal="center" vertical="top" wrapText="1"/>
    </xf>
    <xf numFmtId="168" fontId="20" fillId="3" borderId="10" xfId="3" applyNumberFormat="1" applyFont="1" applyFill="1" applyBorder="1" applyAlignment="1">
      <alignment horizontal="center" vertical="center" wrapText="1"/>
    </xf>
    <xf numFmtId="0" fontId="31" fillId="3" borderId="10" xfId="2" quotePrefix="1" applyFont="1" applyFill="1" applyBorder="1" applyAlignment="1">
      <alignment horizontal="center" vertical="center" wrapText="1"/>
    </xf>
    <xf numFmtId="166" fontId="31" fillId="3" borderId="10" xfId="3" applyNumberFormat="1" applyFont="1" applyFill="1" applyBorder="1" applyAlignment="1">
      <alignment horizontal="right" vertical="center" wrapText="1"/>
    </xf>
    <xf numFmtId="166" fontId="31" fillId="3" borderId="10" xfId="3" applyNumberFormat="1" applyFont="1" applyFill="1" applyBorder="1" applyAlignment="1">
      <alignment vertical="center" wrapText="1"/>
    </xf>
    <xf numFmtId="0" fontId="29" fillId="3" borderId="10" xfId="2" applyFont="1" applyFill="1" applyBorder="1" applyAlignment="1">
      <alignment horizontal="center" vertical="center"/>
    </xf>
    <xf numFmtId="166" fontId="29" fillId="3" borderId="10" xfId="3" applyNumberFormat="1" applyFont="1" applyFill="1" applyBorder="1" applyAlignment="1">
      <alignment horizontal="center" vertical="center"/>
    </xf>
    <xf numFmtId="168" fontId="29" fillId="3" borderId="10" xfId="3" applyNumberFormat="1" applyFont="1" applyFill="1" applyBorder="1" applyAlignment="1">
      <alignment horizontal="center" vertical="center"/>
    </xf>
    <xf numFmtId="168" fontId="29" fillId="3" borderId="10" xfId="3" applyNumberFormat="1" applyFont="1" applyFill="1" applyBorder="1" applyAlignment="1">
      <alignment vertical="center"/>
    </xf>
    <xf numFmtId="0" fontId="20" fillId="3" borderId="10" xfId="6" applyFont="1" applyFill="1" applyBorder="1" applyAlignment="1">
      <alignment horizontal="center" vertical="center" wrapText="1"/>
    </xf>
    <xf numFmtId="0" fontId="20" fillId="3" borderId="10" xfId="6" applyFont="1" applyFill="1" applyBorder="1" applyAlignment="1">
      <alignment horizontal="left" vertical="center" wrapText="1"/>
    </xf>
    <xf numFmtId="166" fontId="20" fillId="3" borderId="10" xfId="3" applyNumberFormat="1" applyFont="1" applyFill="1" applyBorder="1" applyAlignment="1">
      <alignment vertical="center" wrapText="1"/>
    </xf>
    <xf numFmtId="168" fontId="20" fillId="3" borderId="10" xfId="3" applyNumberFormat="1" applyFont="1" applyFill="1" applyBorder="1" applyAlignment="1">
      <alignment horizontal="center" vertical="top" wrapText="1"/>
    </xf>
    <xf numFmtId="0" fontId="29" fillId="3" borderId="10" xfId="2" applyFont="1" applyFill="1" applyBorder="1" applyAlignment="1">
      <alignment vertical="top" wrapText="1"/>
    </xf>
    <xf numFmtId="166" fontId="29" fillId="3" borderId="10" xfId="3" applyNumberFormat="1" applyFont="1" applyFill="1" applyBorder="1" applyAlignment="1">
      <alignment horizontal="right" vertical="top"/>
    </xf>
    <xf numFmtId="166" fontId="29" fillId="3" borderId="10" xfId="3" applyNumberFormat="1" applyFont="1" applyFill="1" applyBorder="1" applyAlignment="1">
      <alignment horizontal="center" vertical="top"/>
    </xf>
    <xf numFmtId="0" fontId="30" fillId="3" borderId="0" xfId="1" applyFont="1" applyFill="1"/>
    <xf numFmtId="0" fontId="32" fillId="3" borderId="10" xfId="2" quotePrefix="1" applyFont="1" applyFill="1" applyBorder="1" applyAlignment="1">
      <alignment horizontal="center" vertical="center" wrapText="1"/>
    </xf>
    <xf numFmtId="1" fontId="32" fillId="3" borderId="10" xfId="5" applyNumberFormat="1" applyFont="1" applyFill="1" applyBorder="1" applyAlignment="1">
      <alignment horizontal="left" vertical="center" wrapText="1"/>
    </xf>
    <xf numFmtId="1" fontId="32" fillId="3" borderId="10" xfId="5" applyNumberFormat="1" applyFont="1" applyFill="1" applyBorder="1" applyAlignment="1">
      <alignment horizontal="center" vertical="top" wrapText="1"/>
    </xf>
    <xf numFmtId="166" fontId="32" fillId="3" borderId="10" xfId="3" applyNumberFormat="1" applyFont="1" applyFill="1" applyBorder="1" applyAlignment="1">
      <alignment horizontal="right" vertical="center" wrapText="1"/>
    </xf>
    <xf numFmtId="0" fontId="32" fillId="4" borderId="12" xfId="2" quotePrefix="1" applyFont="1" applyFill="1" applyBorder="1" applyAlignment="1">
      <alignment horizontal="center" vertical="center" wrapText="1"/>
    </xf>
    <xf numFmtId="1" fontId="32" fillId="4" borderId="12" xfId="5" applyNumberFormat="1" applyFont="1" applyFill="1" applyBorder="1" applyAlignment="1">
      <alignment horizontal="left" vertical="center" wrapText="1"/>
    </xf>
    <xf numFmtId="1" fontId="32" fillId="4" borderId="12" xfId="5" applyNumberFormat="1" applyFont="1" applyFill="1" applyBorder="1" applyAlignment="1">
      <alignment horizontal="center" vertical="top" wrapText="1"/>
    </xf>
    <xf numFmtId="166" fontId="32" fillId="4" borderId="12" xfId="3" applyNumberFormat="1" applyFont="1" applyFill="1" applyBorder="1" applyAlignment="1">
      <alignment horizontal="right" vertical="center" wrapText="1"/>
    </xf>
    <xf numFmtId="168" fontId="32" fillId="4" borderId="12" xfId="3" applyNumberFormat="1" applyFont="1" applyFill="1" applyBorder="1" applyAlignment="1">
      <alignment horizontal="center" vertical="top"/>
    </xf>
    <xf numFmtId="1" fontId="30" fillId="3" borderId="10" xfId="5" applyNumberFormat="1" applyFont="1" applyFill="1" applyBorder="1" applyAlignment="1">
      <alignment horizontal="center" vertical="top" wrapText="1"/>
    </xf>
    <xf numFmtId="168" fontId="29" fillId="3" borderId="10" xfId="3" applyNumberFormat="1" applyFont="1" applyFill="1" applyBorder="1" applyAlignment="1">
      <alignment horizontal="center" vertical="top" wrapText="1"/>
    </xf>
    <xf numFmtId="166" fontId="33" fillId="3" borderId="10" xfId="3"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3" fontId="25"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0" borderId="6" xfId="0" applyFont="1" applyFill="1" applyBorder="1" applyAlignment="1">
      <alignment horizontal="center" vertical="center" wrapText="1"/>
    </xf>
    <xf numFmtId="3" fontId="5" fillId="0" borderId="13" xfId="0" applyNumberFormat="1" applyFont="1" applyBorder="1" applyAlignment="1">
      <alignment horizontal="center" vertical="top" wrapText="1"/>
    </xf>
    <xf numFmtId="3" fontId="5" fillId="0" borderId="14" xfId="0" applyNumberFormat="1" applyFont="1" applyBorder="1" applyAlignment="1">
      <alignment horizontal="center" vertical="top" wrapText="1"/>
    </xf>
    <xf numFmtId="3" fontId="5" fillId="0" borderId="12" xfId="0" applyNumberFormat="1" applyFont="1" applyBorder="1" applyAlignment="1">
      <alignment horizontal="center" vertical="top"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1" fillId="3" borderId="9" xfId="4" applyFont="1" applyFill="1" applyBorder="1" applyAlignment="1">
      <alignment horizontal="center" vertical="center" wrapText="1"/>
    </xf>
    <xf numFmtId="165" fontId="21" fillId="3" borderId="9" xfId="2" applyNumberFormat="1" applyFont="1" applyFill="1" applyBorder="1" applyAlignment="1">
      <alignment horizontal="center" vertical="center" wrapText="1"/>
    </xf>
    <xf numFmtId="0" fontId="21" fillId="3" borderId="9" xfId="2" applyFont="1" applyFill="1" applyBorder="1" applyAlignment="1">
      <alignment horizontal="center" vertical="center" wrapText="1"/>
    </xf>
    <xf numFmtId="0" fontId="21" fillId="3" borderId="9" xfId="2" applyFont="1" applyFill="1" applyBorder="1" applyAlignment="1">
      <alignment horizontal="center" vertical="center"/>
    </xf>
    <xf numFmtId="0" fontId="21" fillId="3" borderId="9" xfId="1" applyFont="1" applyFill="1" applyBorder="1" applyAlignment="1">
      <alignment horizontal="center" vertical="center" wrapText="1"/>
    </xf>
    <xf numFmtId="0" fontId="21" fillId="3" borderId="0" xfId="2" applyFont="1" applyFill="1" applyAlignment="1">
      <alignment horizontal="center" vertical="top" wrapText="1"/>
    </xf>
    <xf numFmtId="0" fontId="21" fillId="3" borderId="0" xfId="2" applyFont="1" applyFill="1" applyAlignment="1">
      <alignment horizontal="center" vertical="center" wrapText="1"/>
    </xf>
    <xf numFmtId="0" fontId="21" fillId="3" borderId="0" xfId="2" applyFont="1" applyFill="1" applyAlignment="1">
      <alignment horizontal="center" vertical="top"/>
    </xf>
    <xf numFmtId="0" fontId="23" fillId="3" borderId="0" xfId="2" applyFont="1" applyFill="1" applyAlignment="1">
      <alignment horizontal="center" vertical="top"/>
    </xf>
    <xf numFmtId="0" fontId="23" fillId="3" borderId="8" xfId="2" applyFont="1" applyFill="1" applyBorder="1" applyAlignment="1">
      <alignment horizontal="center" vertical="top"/>
    </xf>
    <xf numFmtId="3" fontId="21" fillId="3" borderId="9" xfId="2" applyNumberFormat="1" applyFont="1" applyFill="1" applyBorder="1" applyAlignment="1">
      <alignment horizontal="center" vertical="center" wrapText="1"/>
    </xf>
    <xf numFmtId="166" fontId="21" fillId="3" borderId="9" xfId="2" applyNumberFormat="1" applyFont="1" applyFill="1" applyBorder="1" applyAlignment="1">
      <alignment horizontal="center" vertical="center" wrapText="1"/>
    </xf>
    <xf numFmtId="166" fontId="21" fillId="3" borderId="9" xfId="3" applyNumberFormat="1" applyFont="1" applyFill="1" applyBorder="1" applyAlignment="1">
      <alignment horizontal="center" vertical="center" wrapText="1"/>
    </xf>
    <xf numFmtId="166" fontId="20" fillId="3" borderId="10" xfId="3" applyNumberFormat="1" applyFont="1" applyFill="1" applyBorder="1" applyAlignment="1">
      <alignment horizontal="center" vertical="center" wrapText="1"/>
    </xf>
    <xf numFmtId="168" fontId="20" fillId="3" borderId="13" xfId="3" applyNumberFormat="1" applyFont="1" applyFill="1" applyBorder="1" applyAlignment="1">
      <alignment horizontal="center" vertical="center" wrapText="1"/>
    </xf>
    <xf numFmtId="168" fontId="20" fillId="3" borderId="14" xfId="3" applyNumberFormat="1" applyFont="1" applyFill="1" applyBorder="1" applyAlignment="1">
      <alignment horizontal="center" vertical="center" wrapText="1"/>
    </xf>
    <xf numFmtId="168" fontId="20" fillId="3" borderId="12" xfId="3" applyNumberFormat="1" applyFont="1" applyFill="1" applyBorder="1" applyAlignment="1">
      <alignment horizontal="center" vertical="center" wrapText="1"/>
    </xf>
    <xf numFmtId="166" fontId="29" fillId="3" borderId="10" xfId="3"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28">
    <cellStyle name="Bình thường 2" xfId="6"/>
    <cellStyle name="Bình thường 3" xfId="10"/>
    <cellStyle name="Comma 2" xfId="3"/>
    <cellStyle name="Comma 3" xfId="11"/>
    <cellStyle name="Comma 3 2" xfId="12"/>
    <cellStyle name="Comma 4 2" xfId="8"/>
    <cellStyle name="Comma 5 4" xfId="13"/>
    <cellStyle name="Comma 7 4" xfId="9"/>
    <cellStyle name="Comma 73" xfId="14"/>
    <cellStyle name="Comma 83" xfId="15"/>
    <cellStyle name="Good 2" xfId="4"/>
    <cellStyle name="Normal" xfId="0" builtinId="0"/>
    <cellStyle name="Normal 10" xfId="16"/>
    <cellStyle name="Normal 10 2 3" xfId="17"/>
    <cellStyle name="Normal 10 5" xfId="18"/>
    <cellStyle name="Normal 11 3 4" xfId="19"/>
    <cellStyle name="Normal 12" xfId="7"/>
    <cellStyle name="Normal 2" xfId="1"/>
    <cellStyle name="Normal 2 2" xfId="2"/>
    <cellStyle name="Normal 2 5 2" xfId="20"/>
    <cellStyle name="Normal 35" xfId="21"/>
    <cellStyle name="Normal 4 4" xfId="22"/>
    <cellStyle name="Normal 41" xfId="23"/>
    <cellStyle name="Normal 58" xfId="24"/>
    <cellStyle name="Normal 73" xfId="25"/>
    <cellStyle name="Normal 80 2 2 5" xfId="26"/>
    <cellStyle name="Normal_Bieu mau (CV )" xfId="5"/>
    <cellStyle name="Siêu kết nối 2"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59</xdr:row>
      <xdr:rowOff>0</xdr:rowOff>
    </xdr:from>
    <xdr:to>
      <xdr:col>1</xdr:col>
      <xdr:colOff>1209675</xdr:colOff>
      <xdr:row>60</xdr:row>
      <xdr:rowOff>28474</xdr:rowOff>
    </xdr:to>
    <xdr:sp macro="" textlink="">
      <xdr:nvSpPr>
        <xdr:cNvPr id="2" name="Text Box 1">
          <a:extLst>
            <a:ext uri="{FF2B5EF4-FFF2-40B4-BE49-F238E27FC236}">
              <a16:creationId xmlns:a16="http://schemas.microsoft.com/office/drawing/2014/main" xmlns="" id="{278EF43F-50ED-4B05-833D-C33C6CCFCD1F}"/>
            </a:ext>
          </a:extLst>
        </xdr:cNvPr>
        <xdr:cNvSpPr txBox="1">
          <a:spLocks noChangeArrowheads="1"/>
        </xdr:cNvSpPr>
      </xdr:nvSpPr>
      <xdr:spPr bwMode="auto">
        <a:xfrm>
          <a:off x="1685925" y="3838575"/>
          <a:ext cx="0" cy="842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28474</xdr:rowOff>
    </xdr:to>
    <xdr:sp macro="" textlink="">
      <xdr:nvSpPr>
        <xdr:cNvPr id="3" name="Text Box 2">
          <a:extLst>
            <a:ext uri="{FF2B5EF4-FFF2-40B4-BE49-F238E27FC236}">
              <a16:creationId xmlns:a16="http://schemas.microsoft.com/office/drawing/2014/main" xmlns="" id="{B5F1D6D8-58BA-4B80-833E-A2BBC2B262E0}"/>
            </a:ext>
          </a:extLst>
        </xdr:cNvPr>
        <xdr:cNvSpPr txBox="1">
          <a:spLocks noChangeArrowheads="1"/>
        </xdr:cNvSpPr>
      </xdr:nvSpPr>
      <xdr:spPr bwMode="auto">
        <a:xfrm>
          <a:off x="1685925" y="3838575"/>
          <a:ext cx="0" cy="842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24274</xdr:rowOff>
    </xdr:to>
    <xdr:sp macro="" textlink="">
      <xdr:nvSpPr>
        <xdr:cNvPr id="4" name="Text Box 2">
          <a:extLst>
            <a:ext uri="{FF2B5EF4-FFF2-40B4-BE49-F238E27FC236}">
              <a16:creationId xmlns:a16="http://schemas.microsoft.com/office/drawing/2014/main" xmlns="" id="{162EB552-B681-4586-B3AE-0E5881D86414}"/>
            </a:ext>
          </a:extLst>
        </xdr:cNvPr>
        <xdr:cNvSpPr txBox="1">
          <a:spLocks noChangeArrowheads="1"/>
        </xdr:cNvSpPr>
      </xdr:nvSpPr>
      <xdr:spPr bwMode="auto">
        <a:xfrm>
          <a:off x="1685925" y="3838575"/>
          <a:ext cx="0" cy="838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23253</xdr:rowOff>
    </xdr:to>
    <xdr:sp macro="" textlink="">
      <xdr:nvSpPr>
        <xdr:cNvPr id="5" name="Text Box 1">
          <a:extLst>
            <a:ext uri="{FF2B5EF4-FFF2-40B4-BE49-F238E27FC236}">
              <a16:creationId xmlns:a16="http://schemas.microsoft.com/office/drawing/2014/main" xmlns="" id="{CD0C5BD1-9F57-4606-8EF1-F9962DFB5F8C}"/>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23253</xdr:rowOff>
    </xdr:to>
    <xdr:sp macro="" textlink="">
      <xdr:nvSpPr>
        <xdr:cNvPr id="6" name="Text Box 2">
          <a:extLst>
            <a:ext uri="{FF2B5EF4-FFF2-40B4-BE49-F238E27FC236}">
              <a16:creationId xmlns:a16="http://schemas.microsoft.com/office/drawing/2014/main" xmlns="" id="{562F09BB-E765-425A-87FA-1B37868FC0AF}"/>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59</xdr:row>
      <xdr:rowOff>0</xdr:rowOff>
    </xdr:from>
    <xdr:ext cx="0" cy="763361"/>
    <xdr:sp macro="" textlink="">
      <xdr:nvSpPr>
        <xdr:cNvPr id="7" name="Text Box 2">
          <a:extLst>
            <a:ext uri="{FF2B5EF4-FFF2-40B4-BE49-F238E27FC236}">
              <a16:creationId xmlns:a16="http://schemas.microsoft.com/office/drawing/2014/main" xmlns="" id="{029E40F7-A2A2-4262-8039-2CD02E0C2662}"/>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 name="Text Box 1">
          <a:extLst>
            <a:ext uri="{FF2B5EF4-FFF2-40B4-BE49-F238E27FC236}">
              <a16:creationId xmlns:a16="http://schemas.microsoft.com/office/drawing/2014/main" xmlns="" id="{6D66B7E9-99CB-49B1-A81F-7AAF9DE985D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 name="Text Box 2">
          <a:extLst>
            <a:ext uri="{FF2B5EF4-FFF2-40B4-BE49-F238E27FC236}">
              <a16:creationId xmlns:a16="http://schemas.microsoft.com/office/drawing/2014/main" xmlns="" id="{7AD7DDF1-DC02-4925-8CD4-D7C4AD57692D}"/>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 name="Text Box 2">
          <a:extLst>
            <a:ext uri="{FF2B5EF4-FFF2-40B4-BE49-F238E27FC236}">
              <a16:creationId xmlns:a16="http://schemas.microsoft.com/office/drawing/2014/main" xmlns="" id="{54703FB3-09AF-44FD-87C6-5B6D5BDA2BFE}"/>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 name="Text Box 1">
          <a:extLst>
            <a:ext uri="{FF2B5EF4-FFF2-40B4-BE49-F238E27FC236}">
              <a16:creationId xmlns:a16="http://schemas.microsoft.com/office/drawing/2014/main" xmlns="" id="{7A123C16-F270-4633-8C6D-78B8D6B6065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 name="Text Box 2">
          <a:extLst>
            <a:ext uri="{FF2B5EF4-FFF2-40B4-BE49-F238E27FC236}">
              <a16:creationId xmlns:a16="http://schemas.microsoft.com/office/drawing/2014/main" xmlns="" id="{2EA9D6AE-4E37-4A1A-99C6-D5C7B4F5482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3" name="Text Box 2">
          <a:extLst>
            <a:ext uri="{FF2B5EF4-FFF2-40B4-BE49-F238E27FC236}">
              <a16:creationId xmlns:a16="http://schemas.microsoft.com/office/drawing/2014/main" xmlns="" id="{6C9EC1E1-303E-493B-9B08-6F11D6E24D7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4" name="Text Box 1">
          <a:extLst>
            <a:ext uri="{FF2B5EF4-FFF2-40B4-BE49-F238E27FC236}">
              <a16:creationId xmlns:a16="http://schemas.microsoft.com/office/drawing/2014/main" xmlns="" id="{C082DFF4-0563-49E5-855F-9DBCAEDA9AE4}"/>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5" name="Text Box 2">
          <a:extLst>
            <a:ext uri="{FF2B5EF4-FFF2-40B4-BE49-F238E27FC236}">
              <a16:creationId xmlns:a16="http://schemas.microsoft.com/office/drawing/2014/main" xmlns="" id="{11FD7B5C-0CB2-40D8-A368-3E35F4DC7004}"/>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6" name="Text Box 2">
          <a:extLst>
            <a:ext uri="{FF2B5EF4-FFF2-40B4-BE49-F238E27FC236}">
              <a16:creationId xmlns:a16="http://schemas.microsoft.com/office/drawing/2014/main" xmlns="" id="{970541CA-EE85-4F41-A1B3-0F03FA302490}"/>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 name="Text Box 1">
          <a:extLst>
            <a:ext uri="{FF2B5EF4-FFF2-40B4-BE49-F238E27FC236}">
              <a16:creationId xmlns:a16="http://schemas.microsoft.com/office/drawing/2014/main" xmlns="" id="{46203867-365A-43C2-BBED-F1DEAE58810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 name="Text Box 2">
          <a:extLst>
            <a:ext uri="{FF2B5EF4-FFF2-40B4-BE49-F238E27FC236}">
              <a16:creationId xmlns:a16="http://schemas.microsoft.com/office/drawing/2014/main" xmlns="" id="{1D4DC2BC-22FC-4FD1-9CB3-8546E7D27BD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9" name="Text Box 2">
          <a:extLst>
            <a:ext uri="{FF2B5EF4-FFF2-40B4-BE49-F238E27FC236}">
              <a16:creationId xmlns:a16="http://schemas.microsoft.com/office/drawing/2014/main" xmlns="" id="{C68567C8-8F8F-4224-8237-305609DFC9A6}"/>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0" name="Text Box 1">
          <a:extLst>
            <a:ext uri="{FF2B5EF4-FFF2-40B4-BE49-F238E27FC236}">
              <a16:creationId xmlns:a16="http://schemas.microsoft.com/office/drawing/2014/main" xmlns="" id="{E766DC2B-AAE4-4590-88B2-59A3BDA5B2F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1" name="Text Box 2">
          <a:extLst>
            <a:ext uri="{FF2B5EF4-FFF2-40B4-BE49-F238E27FC236}">
              <a16:creationId xmlns:a16="http://schemas.microsoft.com/office/drawing/2014/main" xmlns="" id="{B9D022A8-4345-4C65-AE24-8DE777C8B613}"/>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22" name="Text Box 2">
          <a:extLst>
            <a:ext uri="{FF2B5EF4-FFF2-40B4-BE49-F238E27FC236}">
              <a16:creationId xmlns:a16="http://schemas.microsoft.com/office/drawing/2014/main" xmlns="" id="{AF0BA98C-E5E9-469C-89AA-43C981AFB2A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3" name="Text Box 1">
          <a:extLst>
            <a:ext uri="{FF2B5EF4-FFF2-40B4-BE49-F238E27FC236}">
              <a16:creationId xmlns:a16="http://schemas.microsoft.com/office/drawing/2014/main" xmlns="" id="{404498B1-95BA-4D44-8F58-E81FB3DF871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4" name="Text Box 2">
          <a:extLst>
            <a:ext uri="{FF2B5EF4-FFF2-40B4-BE49-F238E27FC236}">
              <a16:creationId xmlns:a16="http://schemas.microsoft.com/office/drawing/2014/main" xmlns="" id="{552FE595-068A-4D1F-A43E-011ADE2690A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5" name="Text Box 2">
          <a:extLst>
            <a:ext uri="{FF2B5EF4-FFF2-40B4-BE49-F238E27FC236}">
              <a16:creationId xmlns:a16="http://schemas.microsoft.com/office/drawing/2014/main" xmlns="" id="{4BC8A1EA-8045-438D-BEA8-BA52351F12F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6" name="Text Box 1">
          <a:extLst>
            <a:ext uri="{FF2B5EF4-FFF2-40B4-BE49-F238E27FC236}">
              <a16:creationId xmlns:a16="http://schemas.microsoft.com/office/drawing/2014/main" xmlns="" id="{2D9EFDB7-749D-4631-B2AD-ADBF26BEF37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7" name="Text Box 2">
          <a:extLst>
            <a:ext uri="{FF2B5EF4-FFF2-40B4-BE49-F238E27FC236}">
              <a16:creationId xmlns:a16="http://schemas.microsoft.com/office/drawing/2014/main" xmlns="" id="{547912EC-FE19-4B66-824E-3077ADBAFFD4}"/>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28" name="Text Box 2">
          <a:extLst>
            <a:ext uri="{FF2B5EF4-FFF2-40B4-BE49-F238E27FC236}">
              <a16:creationId xmlns:a16="http://schemas.microsoft.com/office/drawing/2014/main" xmlns="" id="{5F0F2B1B-4FCE-4841-9C10-55F33B6700F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9" name="Text Box 1">
          <a:extLst>
            <a:ext uri="{FF2B5EF4-FFF2-40B4-BE49-F238E27FC236}">
              <a16:creationId xmlns:a16="http://schemas.microsoft.com/office/drawing/2014/main" xmlns="" id="{5961C52F-D0BC-4130-86AE-FB5327975CE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30" name="Text Box 2">
          <a:extLst>
            <a:ext uri="{FF2B5EF4-FFF2-40B4-BE49-F238E27FC236}">
              <a16:creationId xmlns:a16="http://schemas.microsoft.com/office/drawing/2014/main" xmlns="" id="{123AADC3-6981-403A-B05C-C0E463C30E1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31" name="Text Box 2">
          <a:extLst>
            <a:ext uri="{FF2B5EF4-FFF2-40B4-BE49-F238E27FC236}">
              <a16:creationId xmlns:a16="http://schemas.microsoft.com/office/drawing/2014/main" xmlns="" id="{81641CFF-1272-483B-9CA0-B13AA1AF971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32" name="Text Box 1">
          <a:extLst>
            <a:ext uri="{FF2B5EF4-FFF2-40B4-BE49-F238E27FC236}">
              <a16:creationId xmlns:a16="http://schemas.microsoft.com/office/drawing/2014/main" xmlns="" id="{112A72C6-6324-4CDC-913C-3BAD27ABFA0E}"/>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33" name="Text Box 2">
          <a:extLst>
            <a:ext uri="{FF2B5EF4-FFF2-40B4-BE49-F238E27FC236}">
              <a16:creationId xmlns:a16="http://schemas.microsoft.com/office/drawing/2014/main" xmlns="" id="{8666C988-E586-42D3-9934-1CC43F76A2E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34" name="Text Box 2">
          <a:extLst>
            <a:ext uri="{FF2B5EF4-FFF2-40B4-BE49-F238E27FC236}">
              <a16:creationId xmlns:a16="http://schemas.microsoft.com/office/drawing/2014/main" xmlns="" id="{3F021F0B-B29D-413C-A621-8F05A6E867C7}"/>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35" name="Text Box 1">
          <a:extLst>
            <a:ext uri="{FF2B5EF4-FFF2-40B4-BE49-F238E27FC236}">
              <a16:creationId xmlns:a16="http://schemas.microsoft.com/office/drawing/2014/main" xmlns="" id="{A4483A10-FB99-4C0F-B787-ABFC439B59F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36" name="Text Box 2">
          <a:extLst>
            <a:ext uri="{FF2B5EF4-FFF2-40B4-BE49-F238E27FC236}">
              <a16:creationId xmlns:a16="http://schemas.microsoft.com/office/drawing/2014/main" xmlns="" id="{FA060049-6259-4528-AF98-F4AE8808A04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1209675</xdr:colOff>
      <xdr:row>59</xdr:row>
      <xdr:rowOff>0</xdr:rowOff>
    </xdr:from>
    <xdr:to>
      <xdr:col>1</xdr:col>
      <xdr:colOff>1209675</xdr:colOff>
      <xdr:row>60</xdr:row>
      <xdr:rowOff>24274</xdr:rowOff>
    </xdr:to>
    <xdr:sp macro="" textlink="">
      <xdr:nvSpPr>
        <xdr:cNvPr id="37" name="Text Box 2">
          <a:extLst>
            <a:ext uri="{FF2B5EF4-FFF2-40B4-BE49-F238E27FC236}">
              <a16:creationId xmlns:a16="http://schemas.microsoft.com/office/drawing/2014/main" xmlns="" id="{0F78C947-4BB1-4458-B677-FF03FCD4E411}"/>
            </a:ext>
          </a:extLst>
        </xdr:cNvPr>
        <xdr:cNvSpPr txBox="1">
          <a:spLocks noChangeArrowheads="1"/>
        </xdr:cNvSpPr>
      </xdr:nvSpPr>
      <xdr:spPr bwMode="auto">
        <a:xfrm>
          <a:off x="1685925" y="3838575"/>
          <a:ext cx="0" cy="838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23253</xdr:rowOff>
    </xdr:to>
    <xdr:sp macro="" textlink="">
      <xdr:nvSpPr>
        <xdr:cNvPr id="38" name="Text Box 1">
          <a:extLst>
            <a:ext uri="{FF2B5EF4-FFF2-40B4-BE49-F238E27FC236}">
              <a16:creationId xmlns:a16="http://schemas.microsoft.com/office/drawing/2014/main" xmlns="" id="{5E19AEE3-8612-41D9-969E-06C014F1D0E9}"/>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23253</xdr:rowOff>
    </xdr:to>
    <xdr:sp macro="" textlink="">
      <xdr:nvSpPr>
        <xdr:cNvPr id="39" name="Text Box 2">
          <a:extLst>
            <a:ext uri="{FF2B5EF4-FFF2-40B4-BE49-F238E27FC236}">
              <a16:creationId xmlns:a16="http://schemas.microsoft.com/office/drawing/2014/main" xmlns="" id="{8BD38F12-02B8-49FB-A78C-217D3A4B275F}"/>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59</xdr:row>
      <xdr:rowOff>0</xdr:rowOff>
    </xdr:from>
    <xdr:ext cx="0" cy="763361"/>
    <xdr:sp macro="" textlink="">
      <xdr:nvSpPr>
        <xdr:cNvPr id="40" name="Text Box 2">
          <a:extLst>
            <a:ext uri="{FF2B5EF4-FFF2-40B4-BE49-F238E27FC236}">
              <a16:creationId xmlns:a16="http://schemas.microsoft.com/office/drawing/2014/main" xmlns="" id="{4F3FEF8B-95FB-4B86-8231-49898B797BE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1" name="Text Box 1">
          <a:extLst>
            <a:ext uri="{FF2B5EF4-FFF2-40B4-BE49-F238E27FC236}">
              <a16:creationId xmlns:a16="http://schemas.microsoft.com/office/drawing/2014/main" xmlns="" id="{233DA718-E445-488A-9924-17AF5E3424E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2" name="Text Box 2">
          <a:extLst>
            <a:ext uri="{FF2B5EF4-FFF2-40B4-BE49-F238E27FC236}">
              <a16:creationId xmlns:a16="http://schemas.microsoft.com/office/drawing/2014/main" xmlns="" id="{466B9EDD-E722-400D-BAD5-65C85DAC841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43" name="Text Box 2">
          <a:extLst>
            <a:ext uri="{FF2B5EF4-FFF2-40B4-BE49-F238E27FC236}">
              <a16:creationId xmlns:a16="http://schemas.microsoft.com/office/drawing/2014/main" xmlns="" id="{E42D2B89-FDB4-464A-BB19-4EFE4859E4A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44" name="Text Box 1">
          <a:extLst>
            <a:ext uri="{FF2B5EF4-FFF2-40B4-BE49-F238E27FC236}">
              <a16:creationId xmlns:a16="http://schemas.microsoft.com/office/drawing/2014/main" xmlns="" id="{A3DFBFA5-9EF4-4A5B-8BEB-1806CD8804F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45" name="Text Box 2">
          <a:extLst>
            <a:ext uri="{FF2B5EF4-FFF2-40B4-BE49-F238E27FC236}">
              <a16:creationId xmlns:a16="http://schemas.microsoft.com/office/drawing/2014/main" xmlns="" id="{535CB7D5-7AD3-4F5B-8A6D-4E8BD307BF5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6" name="Text Box 2">
          <a:extLst>
            <a:ext uri="{FF2B5EF4-FFF2-40B4-BE49-F238E27FC236}">
              <a16:creationId xmlns:a16="http://schemas.microsoft.com/office/drawing/2014/main" xmlns="" id="{817FFFAB-B1C8-4568-8639-1585B6610944}"/>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7" name="Text Box 1">
          <a:extLst>
            <a:ext uri="{FF2B5EF4-FFF2-40B4-BE49-F238E27FC236}">
              <a16:creationId xmlns:a16="http://schemas.microsoft.com/office/drawing/2014/main" xmlns="" id="{70D30656-AD54-4AE7-A5B1-E4223D35C548}"/>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8" name="Text Box 2">
          <a:extLst>
            <a:ext uri="{FF2B5EF4-FFF2-40B4-BE49-F238E27FC236}">
              <a16:creationId xmlns:a16="http://schemas.microsoft.com/office/drawing/2014/main" xmlns="" id="{F321F3F1-127A-43BC-89BA-E98F99139499}"/>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49" name="Text Box 2">
          <a:extLst>
            <a:ext uri="{FF2B5EF4-FFF2-40B4-BE49-F238E27FC236}">
              <a16:creationId xmlns:a16="http://schemas.microsoft.com/office/drawing/2014/main" xmlns="" id="{3AEA8044-C461-404E-BD73-06449CC8674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50" name="Text Box 1">
          <a:extLst>
            <a:ext uri="{FF2B5EF4-FFF2-40B4-BE49-F238E27FC236}">
              <a16:creationId xmlns:a16="http://schemas.microsoft.com/office/drawing/2014/main" xmlns="" id="{B8872120-01E7-40D2-B36B-5FB31E8394F5}"/>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51" name="Text Box 2">
          <a:extLst>
            <a:ext uri="{FF2B5EF4-FFF2-40B4-BE49-F238E27FC236}">
              <a16:creationId xmlns:a16="http://schemas.microsoft.com/office/drawing/2014/main" xmlns="" id="{678EBD5B-1875-414E-96FF-ADBCD24FFF4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2" name="Text Box 2">
          <a:extLst>
            <a:ext uri="{FF2B5EF4-FFF2-40B4-BE49-F238E27FC236}">
              <a16:creationId xmlns:a16="http://schemas.microsoft.com/office/drawing/2014/main" xmlns="" id="{6AC37392-223D-4AAA-A003-F3813CFB6BB2}"/>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3" name="Text Box 1">
          <a:extLst>
            <a:ext uri="{FF2B5EF4-FFF2-40B4-BE49-F238E27FC236}">
              <a16:creationId xmlns:a16="http://schemas.microsoft.com/office/drawing/2014/main" xmlns="" id="{28F401BF-FEF4-4295-AB1C-42E81C406AA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4" name="Text Box 2">
          <a:extLst>
            <a:ext uri="{FF2B5EF4-FFF2-40B4-BE49-F238E27FC236}">
              <a16:creationId xmlns:a16="http://schemas.microsoft.com/office/drawing/2014/main" xmlns="" id="{12552133-AF24-4FBD-8C58-72E7E0E11A3D}"/>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55" name="Text Box 2">
          <a:extLst>
            <a:ext uri="{FF2B5EF4-FFF2-40B4-BE49-F238E27FC236}">
              <a16:creationId xmlns:a16="http://schemas.microsoft.com/office/drawing/2014/main" xmlns="" id="{4199C692-0F57-4D45-AB24-C1A28BD9E37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56" name="Text Box 1">
          <a:extLst>
            <a:ext uri="{FF2B5EF4-FFF2-40B4-BE49-F238E27FC236}">
              <a16:creationId xmlns:a16="http://schemas.microsoft.com/office/drawing/2014/main" xmlns="" id="{D0972790-B459-40FA-95AA-BFA781AD9CD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57" name="Text Box 2">
          <a:extLst>
            <a:ext uri="{FF2B5EF4-FFF2-40B4-BE49-F238E27FC236}">
              <a16:creationId xmlns:a16="http://schemas.microsoft.com/office/drawing/2014/main" xmlns="" id="{22FB0720-7F57-4EF1-8148-D36627103D0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8" name="Text Box 2">
          <a:extLst>
            <a:ext uri="{FF2B5EF4-FFF2-40B4-BE49-F238E27FC236}">
              <a16:creationId xmlns:a16="http://schemas.microsoft.com/office/drawing/2014/main" xmlns="" id="{171B5A52-B061-4429-9A0C-3070BBF6524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9" name="Text Box 1">
          <a:extLst>
            <a:ext uri="{FF2B5EF4-FFF2-40B4-BE49-F238E27FC236}">
              <a16:creationId xmlns:a16="http://schemas.microsoft.com/office/drawing/2014/main" xmlns="" id="{AB212363-CCEA-41AE-BCFB-AA3D3A96784E}"/>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60" name="Text Box 2">
          <a:extLst>
            <a:ext uri="{FF2B5EF4-FFF2-40B4-BE49-F238E27FC236}">
              <a16:creationId xmlns:a16="http://schemas.microsoft.com/office/drawing/2014/main" xmlns="" id="{FB6CE0FD-7688-4468-8267-31E0A4C3CB3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61" name="Text Box 2">
          <a:extLst>
            <a:ext uri="{FF2B5EF4-FFF2-40B4-BE49-F238E27FC236}">
              <a16:creationId xmlns:a16="http://schemas.microsoft.com/office/drawing/2014/main" xmlns="" id="{A34C5830-3752-4320-9197-F33530BEEC8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62" name="Text Box 1">
          <a:extLst>
            <a:ext uri="{FF2B5EF4-FFF2-40B4-BE49-F238E27FC236}">
              <a16:creationId xmlns:a16="http://schemas.microsoft.com/office/drawing/2014/main" xmlns="" id="{7879C308-088A-4B64-B9B8-D8098DF1EE7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63" name="Text Box 2">
          <a:extLst>
            <a:ext uri="{FF2B5EF4-FFF2-40B4-BE49-F238E27FC236}">
              <a16:creationId xmlns:a16="http://schemas.microsoft.com/office/drawing/2014/main" xmlns="" id="{742E0182-9B21-4550-88E4-63BD77053EE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64" name="Text Box 2">
          <a:extLst>
            <a:ext uri="{FF2B5EF4-FFF2-40B4-BE49-F238E27FC236}">
              <a16:creationId xmlns:a16="http://schemas.microsoft.com/office/drawing/2014/main" xmlns="" id="{4B4850A7-DFCE-4208-90F5-D71568A5004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65" name="Text Box 1">
          <a:extLst>
            <a:ext uri="{FF2B5EF4-FFF2-40B4-BE49-F238E27FC236}">
              <a16:creationId xmlns:a16="http://schemas.microsoft.com/office/drawing/2014/main" xmlns="" id="{573A4B51-5110-42DE-882E-2821C9FCCB2F}"/>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66" name="Text Box 2">
          <a:extLst>
            <a:ext uri="{FF2B5EF4-FFF2-40B4-BE49-F238E27FC236}">
              <a16:creationId xmlns:a16="http://schemas.microsoft.com/office/drawing/2014/main" xmlns="" id="{7BB49281-53E1-462C-97BC-FB4465376D4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67" name="Text Box 2">
          <a:extLst>
            <a:ext uri="{FF2B5EF4-FFF2-40B4-BE49-F238E27FC236}">
              <a16:creationId xmlns:a16="http://schemas.microsoft.com/office/drawing/2014/main" xmlns="" id="{086C2E19-FCB1-46DB-B9F4-528B9F86304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68" name="Text Box 1">
          <a:extLst>
            <a:ext uri="{FF2B5EF4-FFF2-40B4-BE49-F238E27FC236}">
              <a16:creationId xmlns:a16="http://schemas.microsoft.com/office/drawing/2014/main" xmlns="" id="{8A9C4C70-D9C4-4B9E-9591-89D195173B5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69" name="Text Box 2">
          <a:extLst>
            <a:ext uri="{FF2B5EF4-FFF2-40B4-BE49-F238E27FC236}">
              <a16:creationId xmlns:a16="http://schemas.microsoft.com/office/drawing/2014/main" xmlns="" id="{ABA5B7B2-FE6D-4A1A-821E-256F9B0908C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1209675</xdr:colOff>
      <xdr:row>59</xdr:row>
      <xdr:rowOff>0</xdr:rowOff>
    </xdr:from>
    <xdr:to>
      <xdr:col>1</xdr:col>
      <xdr:colOff>1209675</xdr:colOff>
      <xdr:row>60</xdr:row>
      <xdr:rowOff>24274</xdr:rowOff>
    </xdr:to>
    <xdr:sp macro="" textlink="">
      <xdr:nvSpPr>
        <xdr:cNvPr id="70" name="Text Box 2">
          <a:extLst>
            <a:ext uri="{FF2B5EF4-FFF2-40B4-BE49-F238E27FC236}">
              <a16:creationId xmlns:a16="http://schemas.microsoft.com/office/drawing/2014/main" xmlns="" id="{A6157E41-D9DD-43F8-906F-D7C114B8D983}"/>
            </a:ext>
          </a:extLst>
        </xdr:cNvPr>
        <xdr:cNvSpPr txBox="1">
          <a:spLocks noChangeArrowheads="1"/>
        </xdr:cNvSpPr>
      </xdr:nvSpPr>
      <xdr:spPr bwMode="auto">
        <a:xfrm>
          <a:off x="1685925" y="3838575"/>
          <a:ext cx="0" cy="838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23253</xdr:rowOff>
    </xdr:to>
    <xdr:sp macro="" textlink="">
      <xdr:nvSpPr>
        <xdr:cNvPr id="71" name="Text Box 1">
          <a:extLst>
            <a:ext uri="{FF2B5EF4-FFF2-40B4-BE49-F238E27FC236}">
              <a16:creationId xmlns:a16="http://schemas.microsoft.com/office/drawing/2014/main" xmlns="" id="{D814C838-CE82-46DB-BD6E-C66DDC439DDF}"/>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23253</xdr:rowOff>
    </xdr:to>
    <xdr:sp macro="" textlink="">
      <xdr:nvSpPr>
        <xdr:cNvPr id="72" name="Text Box 2">
          <a:extLst>
            <a:ext uri="{FF2B5EF4-FFF2-40B4-BE49-F238E27FC236}">
              <a16:creationId xmlns:a16="http://schemas.microsoft.com/office/drawing/2014/main" xmlns="" id="{FA3B7B4E-3BC2-44B2-AC8A-DD667DD311F4}"/>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59</xdr:row>
      <xdr:rowOff>0</xdr:rowOff>
    </xdr:from>
    <xdr:ext cx="0" cy="763361"/>
    <xdr:sp macro="" textlink="">
      <xdr:nvSpPr>
        <xdr:cNvPr id="73" name="Text Box 2">
          <a:extLst>
            <a:ext uri="{FF2B5EF4-FFF2-40B4-BE49-F238E27FC236}">
              <a16:creationId xmlns:a16="http://schemas.microsoft.com/office/drawing/2014/main" xmlns="" id="{653527F6-FAF2-40BD-B61F-074D5EB5230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74" name="Text Box 1">
          <a:extLst>
            <a:ext uri="{FF2B5EF4-FFF2-40B4-BE49-F238E27FC236}">
              <a16:creationId xmlns:a16="http://schemas.microsoft.com/office/drawing/2014/main" xmlns="" id="{72A5DDE2-9C69-49C4-AA41-0C47C319BA4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75" name="Text Box 2">
          <a:extLst>
            <a:ext uri="{FF2B5EF4-FFF2-40B4-BE49-F238E27FC236}">
              <a16:creationId xmlns:a16="http://schemas.microsoft.com/office/drawing/2014/main" xmlns="" id="{F16CB0EF-876B-42AF-8022-C108236A9AF3}"/>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76" name="Text Box 2">
          <a:extLst>
            <a:ext uri="{FF2B5EF4-FFF2-40B4-BE49-F238E27FC236}">
              <a16:creationId xmlns:a16="http://schemas.microsoft.com/office/drawing/2014/main" xmlns="" id="{F03FCCC6-550D-429A-A9D2-2FB441374D5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77" name="Text Box 1">
          <a:extLst>
            <a:ext uri="{FF2B5EF4-FFF2-40B4-BE49-F238E27FC236}">
              <a16:creationId xmlns:a16="http://schemas.microsoft.com/office/drawing/2014/main" xmlns="" id="{2C547FD0-1302-4831-9A1D-6D016F963C8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78" name="Text Box 2">
          <a:extLst>
            <a:ext uri="{FF2B5EF4-FFF2-40B4-BE49-F238E27FC236}">
              <a16:creationId xmlns:a16="http://schemas.microsoft.com/office/drawing/2014/main" xmlns="" id="{846A1E22-C381-4813-B460-3AE0704CE13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79" name="Text Box 2">
          <a:extLst>
            <a:ext uri="{FF2B5EF4-FFF2-40B4-BE49-F238E27FC236}">
              <a16:creationId xmlns:a16="http://schemas.microsoft.com/office/drawing/2014/main" xmlns="" id="{601E4FA9-4E63-4E90-9260-0353BBEB1809}"/>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0" name="Text Box 1">
          <a:extLst>
            <a:ext uri="{FF2B5EF4-FFF2-40B4-BE49-F238E27FC236}">
              <a16:creationId xmlns:a16="http://schemas.microsoft.com/office/drawing/2014/main" xmlns="" id="{20764754-617C-4688-8430-DC838412C54D}"/>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1" name="Text Box 2">
          <a:extLst>
            <a:ext uri="{FF2B5EF4-FFF2-40B4-BE49-F238E27FC236}">
              <a16:creationId xmlns:a16="http://schemas.microsoft.com/office/drawing/2014/main" xmlns="" id="{5F310A8B-5879-4571-A6D5-3A33096A2C9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82" name="Text Box 2">
          <a:extLst>
            <a:ext uri="{FF2B5EF4-FFF2-40B4-BE49-F238E27FC236}">
              <a16:creationId xmlns:a16="http://schemas.microsoft.com/office/drawing/2014/main" xmlns="" id="{33FFBE63-C148-4711-9CC4-9BCF458BFC41}"/>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83" name="Text Box 1">
          <a:extLst>
            <a:ext uri="{FF2B5EF4-FFF2-40B4-BE49-F238E27FC236}">
              <a16:creationId xmlns:a16="http://schemas.microsoft.com/office/drawing/2014/main" xmlns="" id="{514873FF-6683-49E0-A721-3231A02D971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84" name="Text Box 2">
          <a:extLst>
            <a:ext uri="{FF2B5EF4-FFF2-40B4-BE49-F238E27FC236}">
              <a16:creationId xmlns:a16="http://schemas.microsoft.com/office/drawing/2014/main" xmlns="" id="{2FECC6E2-1A18-4170-93A1-2802BD62E94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5" name="Text Box 2">
          <a:extLst>
            <a:ext uri="{FF2B5EF4-FFF2-40B4-BE49-F238E27FC236}">
              <a16:creationId xmlns:a16="http://schemas.microsoft.com/office/drawing/2014/main" xmlns="" id="{23E94879-1E7C-4637-9056-0141E552A67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6" name="Text Box 1">
          <a:extLst>
            <a:ext uri="{FF2B5EF4-FFF2-40B4-BE49-F238E27FC236}">
              <a16:creationId xmlns:a16="http://schemas.microsoft.com/office/drawing/2014/main" xmlns="" id="{9DAECC1F-EB5A-4AFA-9865-A42D4F69CFF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7" name="Text Box 2">
          <a:extLst>
            <a:ext uri="{FF2B5EF4-FFF2-40B4-BE49-F238E27FC236}">
              <a16:creationId xmlns:a16="http://schemas.microsoft.com/office/drawing/2014/main" xmlns="" id="{CD2D022F-5A4C-4F25-B94C-275B9707893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88" name="Text Box 2">
          <a:extLst>
            <a:ext uri="{FF2B5EF4-FFF2-40B4-BE49-F238E27FC236}">
              <a16:creationId xmlns:a16="http://schemas.microsoft.com/office/drawing/2014/main" xmlns="" id="{20484A69-85A9-4B4F-8099-2CD97B14472C}"/>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89" name="Text Box 1">
          <a:extLst>
            <a:ext uri="{FF2B5EF4-FFF2-40B4-BE49-F238E27FC236}">
              <a16:creationId xmlns:a16="http://schemas.microsoft.com/office/drawing/2014/main" xmlns="" id="{E375ECE4-6375-4A91-A80F-8335B9C7036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90" name="Text Box 2">
          <a:extLst>
            <a:ext uri="{FF2B5EF4-FFF2-40B4-BE49-F238E27FC236}">
              <a16:creationId xmlns:a16="http://schemas.microsoft.com/office/drawing/2014/main" xmlns="" id="{CA89F930-CD0D-47AD-BA8E-1607041BA27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1" name="Text Box 2">
          <a:extLst>
            <a:ext uri="{FF2B5EF4-FFF2-40B4-BE49-F238E27FC236}">
              <a16:creationId xmlns:a16="http://schemas.microsoft.com/office/drawing/2014/main" xmlns="" id="{95ED651D-92AF-4779-BBEF-26213E2FAE0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2" name="Text Box 1">
          <a:extLst>
            <a:ext uri="{FF2B5EF4-FFF2-40B4-BE49-F238E27FC236}">
              <a16:creationId xmlns:a16="http://schemas.microsoft.com/office/drawing/2014/main" xmlns="" id="{115DC357-21CF-4EC8-A8F2-3D78944FC12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3" name="Text Box 2">
          <a:extLst>
            <a:ext uri="{FF2B5EF4-FFF2-40B4-BE49-F238E27FC236}">
              <a16:creationId xmlns:a16="http://schemas.microsoft.com/office/drawing/2014/main" xmlns="" id="{D29F5990-F22B-4CDD-AA04-D5C93D2CCE76}"/>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94" name="Text Box 2">
          <a:extLst>
            <a:ext uri="{FF2B5EF4-FFF2-40B4-BE49-F238E27FC236}">
              <a16:creationId xmlns:a16="http://schemas.microsoft.com/office/drawing/2014/main" xmlns="" id="{76B2DF9C-C221-4774-92A3-C00251DFF532}"/>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95" name="Text Box 1">
          <a:extLst>
            <a:ext uri="{FF2B5EF4-FFF2-40B4-BE49-F238E27FC236}">
              <a16:creationId xmlns:a16="http://schemas.microsoft.com/office/drawing/2014/main" xmlns="" id="{FDDE7B3F-79A8-4189-BB49-A9C645360D4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96" name="Text Box 2">
          <a:extLst>
            <a:ext uri="{FF2B5EF4-FFF2-40B4-BE49-F238E27FC236}">
              <a16:creationId xmlns:a16="http://schemas.microsoft.com/office/drawing/2014/main" xmlns="" id="{979ABF40-CD01-44A0-92F6-CDA4BB3A7E4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7" name="Text Box 2">
          <a:extLst>
            <a:ext uri="{FF2B5EF4-FFF2-40B4-BE49-F238E27FC236}">
              <a16:creationId xmlns:a16="http://schemas.microsoft.com/office/drawing/2014/main" xmlns="" id="{55FB7270-BF3B-4549-9057-A753F54AF246}"/>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8" name="Text Box 1">
          <a:extLst>
            <a:ext uri="{FF2B5EF4-FFF2-40B4-BE49-F238E27FC236}">
              <a16:creationId xmlns:a16="http://schemas.microsoft.com/office/drawing/2014/main" xmlns="" id="{7B28F280-2057-40BA-98A1-BB95A0B9BBCF}"/>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9" name="Text Box 2">
          <a:extLst>
            <a:ext uri="{FF2B5EF4-FFF2-40B4-BE49-F238E27FC236}">
              <a16:creationId xmlns:a16="http://schemas.microsoft.com/office/drawing/2014/main" xmlns="" id="{F3BE41A8-4C87-4484-A94D-C9353870F8A8}"/>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0" name="Text Box 2">
          <a:extLst>
            <a:ext uri="{FF2B5EF4-FFF2-40B4-BE49-F238E27FC236}">
              <a16:creationId xmlns:a16="http://schemas.microsoft.com/office/drawing/2014/main" xmlns="" id="{1515359F-240E-43D3-8325-326C307BAF6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1" name="Text Box 1">
          <a:extLst>
            <a:ext uri="{FF2B5EF4-FFF2-40B4-BE49-F238E27FC236}">
              <a16:creationId xmlns:a16="http://schemas.microsoft.com/office/drawing/2014/main" xmlns="" id="{885ECC2B-2D2C-4F74-A56B-33015540BC2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2" name="Text Box 2">
          <a:extLst>
            <a:ext uri="{FF2B5EF4-FFF2-40B4-BE49-F238E27FC236}">
              <a16:creationId xmlns:a16="http://schemas.microsoft.com/office/drawing/2014/main" xmlns="" id="{3E9D012F-B85C-45F6-92ED-EBBB3CEFB515}"/>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3" name="Text Box 2">
          <a:extLst>
            <a:ext uri="{FF2B5EF4-FFF2-40B4-BE49-F238E27FC236}">
              <a16:creationId xmlns:a16="http://schemas.microsoft.com/office/drawing/2014/main" xmlns="" id="{85C1DD40-F97F-45D1-88C6-BE87BC6931E0}"/>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4" name="Text Box 1">
          <a:extLst>
            <a:ext uri="{FF2B5EF4-FFF2-40B4-BE49-F238E27FC236}">
              <a16:creationId xmlns:a16="http://schemas.microsoft.com/office/drawing/2014/main" xmlns="" id="{ABB0F8A2-F6F7-4E2A-8ADA-7A7C7AAB292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5" name="Text Box 2">
          <a:extLst>
            <a:ext uri="{FF2B5EF4-FFF2-40B4-BE49-F238E27FC236}">
              <a16:creationId xmlns:a16="http://schemas.microsoft.com/office/drawing/2014/main" xmlns="" id="{34DD4903-9054-444E-864E-3040924C11F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6" name="Text Box 2">
          <a:extLst>
            <a:ext uri="{FF2B5EF4-FFF2-40B4-BE49-F238E27FC236}">
              <a16:creationId xmlns:a16="http://schemas.microsoft.com/office/drawing/2014/main" xmlns="" id="{4CA012A3-D241-47C9-90FF-97DD0BA9248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7" name="Text Box 1">
          <a:extLst>
            <a:ext uri="{FF2B5EF4-FFF2-40B4-BE49-F238E27FC236}">
              <a16:creationId xmlns:a16="http://schemas.microsoft.com/office/drawing/2014/main" xmlns="" id="{D1DF910F-424D-4A2F-B81F-F17013D8782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8" name="Text Box 2">
          <a:extLst>
            <a:ext uri="{FF2B5EF4-FFF2-40B4-BE49-F238E27FC236}">
              <a16:creationId xmlns:a16="http://schemas.microsoft.com/office/drawing/2014/main" xmlns="" id="{1CB7DE4A-7326-49C9-B504-AC7CB0B3C41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9" name="Text Box 2">
          <a:extLst>
            <a:ext uri="{FF2B5EF4-FFF2-40B4-BE49-F238E27FC236}">
              <a16:creationId xmlns:a16="http://schemas.microsoft.com/office/drawing/2014/main" xmlns="" id="{042E6E64-9369-4F25-90BF-71689F25F45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0" name="Text Box 1">
          <a:extLst>
            <a:ext uri="{FF2B5EF4-FFF2-40B4-BE49-F238E27FC236}">
              <a16:creationId xmlns:a16="http://schemas.microsoft.com/office/drawing/2014/main" xmlns="" id="{B4CFC9A5-118A-4C2D-AC9D-EF65E43F98B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1" name="Text Box 2">
          <a:extLst>
            <a:ext uri="{FF2B5EF4-FFF2-40B4-BE49-F238E27FC236}">
              <a16:creationId xmlns:a16="http://schemas.microsoft.com/office/drawing/2014/main" xmlns="" id="{400312A7-2E41-4B05-8165-50342F1DC67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12" name="Text Box 2">
          <a:extLst>
            <a:ext uri="{FF2B5EF4-FFF2-40B4-BE49-F238E27FC236}">
              <a16:creationId xmlns:a16="http://schemas.microsoft.com/office/drawing/2014/main" xmlns="" id="{0E911E00-DE6E-4311-8CB1-65D744340A4E}"/>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3" name="Text Box 1">
          <a:extLst>
            <a:ext uri="{FF2B5EF4-FFF2-40B4-BE49-F238E27FC236}">
              <a16:creationId xmlns:a16="http://schemas.microsoft.com/office/drawing/2014/main" xmlns="" id="{4BE3066E-00AA-4E74-BB3C-13AEB037167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4" name="Text Box 2">
          <a:extLst>
            <a:ext uri="{FF2B5EF4-FFF2-40B4-BE49-F238E27FC236}">
              <a16:creationId xmlns:a16="http://schemas.microsoft.com/office/drawing/2014/main" xmlns="" id="{64EE96B3-3728-4F21-8C7D-127B5C73242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15" name="Text Box 2">
          <a:extLst>
            <a:ext uri="{FF2B5EF4-FFF2-40B4-BE49-F238E27FC236}">
              <a16:creationId xmlns:a16="http://schemas.microsoft.com/office/drawing/2014/main" xmlns="" id="{B463B760-A8AC-4E2E-96E8-3F1FB26133A5}"/>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6" name="Text Box 1">
          <a:extLst>
            <a:ext uri="{FF2B5EF4-FFF2-40B4-BE49-F238E27FC236}">
              <a16:creationId xmlns:a16="http://schemas.microsoft.com/office/drawing/2014/main" xmlns="" id="{BDE13886-A874-4E0C-A2E9-93ADABA40496}"/>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7" name="Text Box 2">
          <a:extLst>
            <a:ext uri="{FF2B5EF4-FFF2-40B4-BE49-F238E27FC236}">
              <a16:creationId xmlns:a16="http://schemas.microsoft.com/office/drawing/2014/main" xmlns="" id="{277B394E-F090-4AD3-870D-1B3068B4023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18" name="Text Box 2">
          <a:extLst>
            <a:ext uri="{FF2B5EF4-FFF2-40B4-BE49-F238E27FC236}">
              <a16:creationId xmlns:a16="http://schemas.microsoft.com/office/drawing/2014/main" xmlns="" id="{2E349D3C-9EEE-4BDF-BEDE-1C2947F30532}"/>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9" name="Text Box 1">
          <a:extLst>
            <a:ext uri="{FF2B5EF4-FFF2-40B4-BE49-F238E27FC236}">
              <a16:creationId xmlns:a16="http://schemas.microsoft.com/office/drawing/2014/main" xmlns="" id="{F655BBD3-816F-40AC-BC33-BA9921B3F7BA}"/>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0" name="Text Box 2">
          <a:extLst>
            <a:ext uri="{FF2B5EF4-FFF2-40B4-BE49-F238E27FC236}">
              <a16:creationId xmlns:a16="http://schemas.microsoft.com/office/drawing/2014/main" xmlns="" id="{4C66886A-98AF-4A7D-9F39-0131D26DAB3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21" name="Text Box 2">
          <a:extLst>
            <a:ext uri="{FF2B5EF4-FFF2-40B4-BE49-F238E27FC236}">
              <a16:creationId xmlns:a16="http://schemas.microsoft.com/office/drawing/2014/main" xmlns="" id="{4789DD56-9AEB-450C-AAA2-8102C0524D0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2" name="Text Box 1">
          <a:extLst>
            <a:ext uri="{FF2B5EF4-FFF2-40B4-BE49-F238E27FC236}">
              <a16:creationId xmlns:a16="http://schemas.microsoft.com/office/drawing/2014/main" xmlns="" id="{4084199B-D1B9-4482-B554-DAD57746A9C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3" name="Text Box 2">
          <a:extLst>
            <a:ext uri="{FF2B5EF4-FFF2-40B4-BE49-F238E27FC236}">
              <a16:creationId xmlns:a16="http://schemas.microsoft.com/office/drawing/2014/main" xmlns="" id="{AB29D2A8-FAAF-4BCE-B806-BF34B67EF69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24" name="Text Box 2">
          <a:extLst>
            <a:ext uri="{FF2B5EF4-FFF2-40B4-BE49-F238E27FC236}">
              <a16:creationId xmlns:a16="http://schemas.microsoft.com/office/drawing/2014/main" xmlns="" id="{06662660-E9AA-4194-A9CF-361D4BBA1C04}"/>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5" name="Text Box 1">
          <a:extLst>
            <a:ext uri="{FF2B5EF4-FFF2-40B4-BE49-F238E27FC236}">
              <a16:creationId xmlns:a16="http://schemas.microsoft.com/office/drawing/2014/main" xmlns="" id="{5E4D183E-A8F1-42AB-98A2-5B4A4302BBA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6" name="Text Box 2">
          <a:extLst>
            <a:ext uri="{FF2B5EF4-FFF2-40B4-BE49-F238E27FC236}">
              <a16:creationId xmlns:a16="http://schemas.microsoft.com/office/drawing/2014/main" xmlns="" id="{0E473111-C52D-4B67-8711-00FDBDC199A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27" name="Text Box 2">
          <a:extLst>
            <a:ext uri="{FF2B5EF4-FFF2-40B4-BE49-F238E27FC236}">
              <a16:creationId xmlns:a16="http://schemas.microsoft.com/office/drawing/2014/main" xmlns="" id="{900AEAC6-6D73-4F25-B6C2-6D4428F0E88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8" name="Text Box 1">
          <a:extLst>
            <a:ext uri="{FF2B5EF4-FFF2-40B4-BE49-F238E27FC236}">
              <a16:creationId xmlns:a16="http://schemas.microsoft.com/office/drawing/2014/main" xmlns="" id="{208D3D3D-6CA1-4AC0-B3FA-3FB327F69CC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9" name="Text Box 2">
          <a:extLst>
            <a:ext uri="{FF2B5EF4-FFF2-40B4-BE49-F238E27FC236}">
              <a16:creationId xmlns:a16="http://schemas.microsoft.com/office/drawing/2014/main" xmlns="" id="{0A3CB7EA-D2CF-48E5-911F-DC1A956AE9C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30" name="Text Box 2">
          <a:extLst>
            <a:ext uri="{FF2B5EF4-FFF2-40B4-BE49-F238E27FC236}">
              <a16:creationId xmlns:a16="http://schemas.microsoft.com/office/drawing/2014/main" xmlns="" id="{F90AE32F-CE3B-454E-AB16-A2460924A11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31" name="Text Box 1">
          <a:extLst>
            <a:ext uri="{FF2B5EF4-FFF2-40B4-BE49-F238E27FC236}">
              <a16:creationId xmlns:a16="http://schemas.microsoft.com/office/drawing/2014/main" xmlns="" id="{1A9824B8-51E5-43BF-B8C0-C8E92729220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32" name="Text Box 2">
          <a:extLst>
            <a:ext uri="{FF2B5EF4-FFF2-40B4-BE49-F238E27FC236}">
              <a16:creationId xmlns:a16="http://schemas.microsoft.com/office/drawing/2014/main" xmlns="" id="{B2E92FFB-085D-428E-B6F1-67A68764482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33" name="Text Box 2">
          <a:extLst>
            <a:ext uri="{FF2B5EF4-FFF2-40B4-BE49-F238E27FC236}">
              <a16:creationId xmlns:a16="http://schemas.microsoft.com/office/drawing/2014/main" xmlns="" id="{325B30CA-6932-4E53-9841-71B0AF363DE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34" name="Text Box 1">
          <a:extLst>
            <a:ext uri="{FF2B5EF4-FFF2-40B4-BE49-F238E27FC236}">
              <a16:creationId xmlns:a16="http://schemas.microsoft.com/office/drawing/2014/main" xmlns="" id="{B84D37F0-519B-486C-8D3B-ACA052825A5F}"/>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35" name="Text Box 2">
          <a:extLst>
            <a:ext uri="{FF2B5EF4-FFF2-40B4-BE49-F238E27FC236}">
              <a16:creationId xmlns:a16="http://schemas.microsoft.com/office/drawing/2014/main" xmlns="" id="{7BB8B619-4E52-45AB-A9F9-EB99A67B7EA2}"/>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36" name="Text Box 2">
          <a:extLst>
            <a:ext uri="{FF2B5EF4-FFF2-40B4-BE49-F238E27FC236}">
              <a16:creationId xmlns:a16="http://schemas.microsoft.com/office/drawing/2014/main" xmlns="" id="{7A8F71B2-BB06-4FCC-90E2-7803A7CC6AE5}"/>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37" name="Text Box 1">
          <a:extLst>
            <a:ext uri="{FF2B5EF4-FFF2-40B4-BE49-F238E27FC236}">
              <a16:creationId xmlns:a16="http://schemas.microsoft.com/office/drawing/2014/main" xmlns="" id="{1A206032-2AC4-4645-A3E4-298F7E731BC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38" name="Text Box 2">
          <a:extLst>
            <a:ext uri="{FF2B5EF4-FFF2-40B4-BE49-F238E27FC236}">
              <a16:creationId xmlns:a16="http://schemas.microsoft.com/office/drawing/2014/main" xmlns="" id="{0271A1B0-20F5-41AE-9DC3-6B915B23ADEA}"/>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39" name="Text Box 2">
          <a:extLst>
            <a:ext uri="{FF2B5EF4-FFF2-40B4-BE49-F238E27FC236}">
              <a16:creationId xmlns:a16="http://schemas.microsoft.com/office/drawing/2014/main" xmlns="" id="{F44C9D74-6D07-47D7-A013-6FE1083C823E}"/>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0" name="Text Box 1">
          <a:extLst>
            <a:ext uri="{FF2B5EF4-FFF2-40B4-BE49-F238E27FC236}">
              <a16:creationId xmlns:a16="http://schemas.microsoft.com/office/drawing/2014/main" xmlns="" id="{49978360-F4F3-418D-BB4B-6AB8971F905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1" name="Text Box 2">
          <a:extLst>
            <a:ext uri="{FF2B5EF4-FFF2-40B4-BE49-F238E27FC236}">
              <a16:creationId xmlns:a16="http://schemas.microsoft.com/office/drawing/2014/main" xmlns="" id="{492AF776-614C-495E-A232-01954DD05B2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42" name="Text Box 2">
          <a:extLst>
            <a:ext uri="{FF2B5EF4-FFF2-40B4-BE49-F238E27FC236}">
              <a16:creationId xmlns:a16="http://schemas.microsoft.com/office/drawing/2014/main" xmlns="" id="{307E7BCE-D6D8-4C68-BE0F-83299F30FCE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3" name="Text Box 1">
          <a:extLst>
            <a:ext uri="{FF2B5EF4-FFF2-40B4-BE49-F238E27FC236}">
              <a16:creationId xmlns:a16="http://schemas.microsoft.com/office/drawing/2014/main" xmlns="" id="{096F169A-D7DA-43BE-A9CB-F3630621924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4" name="Text Box 2">
          <a:extLst>
            <a:ext uri="{FF2B5EF4-FFF2-40B4-BE49-F238E27FC236}">
              <a16:creationId xmlns:a16="http://schemas.microsoft.com/office/drawing/2014/main" xmlns="" id="{ACE1FFF1-CF1B-4EF1-A01F-6ED15D2F6F6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45" name="Text Box 2">
          <a:extLst>
            <a:ext uri="{FF2B5EF4-FFF2-40B4-BE49-F238E27FC236}">
              <a16:creationId xmlns:a16="http://schemas.microsoft.com/office/drawing/2014/main" xmlns="" id="{DBB0665C-97E3-49A3-9FBA-D4BA0B6FB660}"/>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6" name="Text Box 1">
          <a:extLst>
            <a:ext uri="{FF2B5EF4-FFF2-40B4-BE49-F238E27FC236}">
              <a16:creationId xmlns:a16="http://schemas.microsoft.com/office/drawing/2014/main" xmlns="" id="{C9E5A692-8152-4FA0-99F5-BB4531CF733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7" name="Text Box 2">
          <a:extLst>
            <a:ext uri="{FF2B5EF4-FFF2-40B4-BE49-F238E27FC236}">
              <a16:creationId xmlns:a16="http://schemas.microsoft.com/office/drawing/2014/main" xmlns="" id="{1DB5577D-A0FF-4794-8B38-7F9D54480E7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48" name="Text Box 2">
          <a:extLst>
            <a:ext uri="{FF2B5EF4-FFF2-40B4-BE49-F238E27FC236}">
              <a16:creationId xmlns:a16="http://schemas.microsoft.com/office/drawing/2014/main" xmlns="" id="{D4F19EDF-75CF-4DBF-BC67-75A0E1B94E11}"/>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9" name="Text Box 1">
          <a:extLst>
            <a:ext uri="{FF2B5EF4-FFF2-40B4-BE49-F238E27FC236}">
              <a16:creationId xmlns:a16="http://schemas.microsoft.com/office/drawing/2014/main" xmlns="" id="{8BC66542-00B9-4BC3-88FC-5EF84F12435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0" name="Text Box 2">
          <a:extLst>
            <a:ext uri="{FF2B5EF4-FFF2-40B4-BE49-F238E27FC236}">
              <a16:creationId xmlns:a16="http://schemas.microsoft.com/office/drawing/2014/main" xmlns="" id="{D73A991B-5742-4B53-B455-D63EEB8D3AB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51" name="Text Box 2">
          <a:extLst>
            <a:ext uri="{FF2B5EF4-FFF2-40B4-BE49-F238E27FC236}">
              <a16:creationId xmlns:a16="http://schemas.microsoft.com/office/drawing/2014/main" xmlns="" id="{AF104001-C2ED-47FA-93B2-B35A831B52B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2" name="Text Box 1">
          <a:extLst>
            <a:ext uri="{FF2B5EF4-FFF2-40B4-BE49-F238E27FC236}">
              <a16:creationId xmlns:a16="http://schemas.microsoft.com/office/drawing/2014/main" xmlns="" id="{C5C4C4B9-E2A7-4A80-9D8F-B2256B0A865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3" name="Text Box 2">
          <a:extLst>
            <a:ext uri="{FF2B5EF4-FFF2-40B4-BE49-F238E27FC236}">
              <a16:creationId xmlns:a16="http://schemas.microsoft.com/office/drawing/2014/main" xmlns="" id="{2D576031-E218-45B3-BE9C-1F8C1DF402F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54" name="Text Box 2">
          <a:extLst>
            <a:ext uri="{FF2B5EF4-FFF2-40B4-BE49-F238E27FC236}">
              <a16:creationId xmlns:a16="http://schemas.microsoft.com/office/drawing/2014/main" xmlns="" id="{50D48D1A-896B-4C9D-A74D-A12CD11748F8}"/>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5" name="Text Box 1">
          <a:extLst>
            <a:ext uri="{FF2B5EF4-FFF2-40B4-BE49-F238E27FC236}">
              <a16:creationId xmlns:a16="http://schemas.microsoft.com/office/drawing/2014/main" xmlns="" id="{42963EA1-8D63-408D-B9AE-635375EFC91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6" name="Text Box 2">
          <a:extLst>
            <a:ext uri="{FF2B5EF4-FFF2-40B4-BE49-F238E27FC236}">
              <a16:creationId xmlns:a16="http://schemas.microsoft.com/office/drawing/2014/main" xmlns="" id="{CC0EE25C-B0CB-4490-9E23-5EB356AF48C6}"/>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57" name="Text Box 2">
          <a:extLst>
            <a:ext uri="{FF2B5EF4-FFF2-40B4-BE49-F238E27FC236}">
              <a16:creationId xmlns:a16="http://schemas.microsoft.com/office/drawing/2014/main" xmlns="" id="{211F98D9-21E1-446E-B4AA-89873B3315CC}"/>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8" name="Text Box 1">
          <a:extLst>
            <a:ext uri="{FF2B5EF4-FFF2-40B4-BE49-F238E27FC236}">
              <a16:creationId xmlns:a16="http://schemas.microsoft.com/office/drawing/2014/main" xmlns="" id="{7275D39A-7BD1-4BA2-BA72-8751DB183F1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9" name="Text Box 2">
          <a:extLst>
            <a:ext uri="{FF2B5EF4-FFF2-40B4-BE49-F238E27FC236}">
              <a16:creationId xmlns:a16="http://schemas.microsoft.com/office/drawing/2014/main" xmlns="" id="{A9F3B9C0-4F9D-4DC2-B289-478B6E658E3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60" name="Text Box 2">
          <a:extLst>
            <a:ext uri="{FF2B5EF4-FFF2-40B4-BE49-F238E27FC236}">
              <a16:creationId xmlns:a16="http://schemas.microsoft.com/office/drawing/2014/main" xmlns="" id="{104559A9-478E-4609-89CA-D680281DF5E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1" name="Text Box 1">
          <a:extLst>
            <a:ext uri="{FF2B5EF4-FFF2-40B4-BE49-F238E27FC236}">
              <a16:creationId xmlns:a16="http://schemas.microsoft.com/office/drawing/2014/main" xmlns="" id="{574F4B29-AB88-4A98-82D9-7949674A3C8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2" name="Text Box 2">
          <a:extLst>
            <a:ext uri="{FF2B5EF4-FFF2-40B4-BE49-F238E27FC236}">
              <a16:creationId xmlns:a16="http://schemas.microsoft.com/office/drawing/2014/main" xmlns="" id="{021F4A86-63A1-4EDF-8896-ED6EA8FD194A}"/>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63" name="Text Box 2">
          <a:extLst>
            <a:ext uri="{FF2B5EF4-FFF2-40B4-BE49-F238E27FC236}">
              <a16:creationId xmlns:a16="http://schemas.microsoft.com/office/drawing/2014/main" xmlns="" id="{60A4B425-1630-4DA9-8731-D37742CE033D}"/>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4" name="Text Box 1">
          <a:extLst>
            <a:ext uri="{FF2B5EF4-FFF2-40B4-BE49-F238E27FC236}">
              <a16:creationId xmlns:a16="http://schemas.microsoft.com/office/drawing/2014/main" xmlns="" id="{F13322B6-A78C-47DB-80F6-4124848C7CD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5" name="Text Box 2">
          <a:extLst>
            <a:ext uri="{FF2B5EF4-FFF2-40B4-BE49-F238E27FC236}">
              <a16:creationId xmlns:a16="http://schemas.microsoft.com/office/drawing/2014/main" xmlns="" id="{1F0BE94B-DA34-4471-BA2A-CCC3732C5FE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66" name="Text Box 2">
          <a:extLst>
            <a:ext uri="{FF2B5EF4-FFF2-40B4-BE49-F238E27FC236}">
              <a16:creationId xmlns:a16="http://schemas.microsoft.com/office/drawing/2014/main" xmlns="" id="{66A5327F-6A0C-46B2-9291-A887BD642CE4}"/>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7" name="Text Box 1">
          <a:extLst>
            <a:ext uri="{FF2B5EF4-FFF2-40B4-BE49-F238E27FC236}">
              <a16:creationId xmlns:a16="http://schemas.microsoft.com/office/drawing/2014/main" xmlns="" id="{44E71395-6C03-4B14-9C68-72D19A412F1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8" name="Text Box 2">
          <a:extLst>
            <a:ext uri="{FF2B5EF4-FFF2-40B4-BE49-F238E27FC236}">
              <a16:creationId xmlns:a16="http://schemas.microsoft.com/office/drawing/2014/main" xmlns="" id="{5F8A01C0-605F-46C5-9A17-413E9633FFB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69" name="Text Box 2">
          <a:extLst>
            <a:ext uri="{FF2B5EF4-FFF2-40B4-BE49-F238E27FC236}">
              <a16:creationId xmlns:a16="http://schemas.microsoft.com/office/drawing/2014/main" xmlns="" id="{24DEF801-79E8-44DB-9287-FD3F6F38C193}"/>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70" name="Text Box 1">
          <a:extLst>
            <a:ext uri="{FF2B5EF4-FFF2-40B4-BE49-F238E27FC236}">
              <a16:creationId xmlns:a16="http://schemas.microsoft.com/office/drawing/2014/main" xmlns="" id="{80949D23-2328-4A36-BB1C-732F739A1461}"/>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71" name="Text Box 2">
          <a:extLst>
            <a:ext uri="{FF2B5EF4-FFF2-40B4-BE49-F238E27FC236}">
              <a16:creationId xmlns:a16="http://schemas.microsoft.com/office/drawing/2014/main" xmlns="" id="{43F20BD0-A04B-4F5C-8F42-E89F9168422F}"/>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72" name="Text Box 2">
          <a:extLst>
            <a:ext uri="{FF2B5EF4-FFF2-40B4-BE49-F238E27FC236}">
              <a16:creationId xmlns:a16="http://schemas.microsoft.com/office/drawing/2014/main" xmlns="" id="{3BBF52E0-FBC5-4F74-B621-965D9320C645}"/>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3" name="Text Box 1">
          <a:extLst>
            <a:ext uri="{FF2B5EF4-FFF2-40B4-BE49-F238E27FC236}">
              <a16:creationId xmlns:a16="http://schemas.microsoft.com/office/drawing/2014/main" xmlns="" id="{C4C68D9D-6600-41C7-99C5-D3C9DF4176E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4" name="Text Box 2">
          <a:extLst>
            <a:ext uri="{FF2B5EF4-FFF2-40B4-BE49-F238E27FC236}">
              <a16:creationId xmlns:a16="http://schemas.microsoft.com/office/drawing/2014/main" xmlns="" id="{A10FE034-1892-4281-AD79-C1A0EECE3D1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75" name="Text Box 2">
          <a:extLst>
            <a:ext uri="{FF2B5EF4-FFF2-40B4-BE49-F238E27FC236}">
              <a16:creationId xmlns:a16="http://schemas.microsoft.com/office/drawing/2014/main" xmlns="" id="{B7FB455F-D671-4218-9BB6-D9A7A90EE21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6" name="Text Box 1">
          <a:extLst>
            <a:ext uri="{FF2B5EF4-FFF2-40B4-BE49-F238E27FC236}">
              <a16:creationId xmlns:a16="http://schemas.microsoft.com/office/drawing/2014/main" xmlns="" id="{750F6C58-3262-443B-8028-ED92AAC0714A}"/>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7" name="Text Box 2">
          <a:extLst>
            <a:ext uri="{FF2B5EF4-FFF2-40B4-BE49-F238E27FC236}">
              <a16:creationId xmlns:a16="http://schemas.microsoft.com/office/drawing/2014/main" xmlns="" id="{D1D24053-0770-4B60-A3FB-75AA8BF8E83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78" name="Text Box 2">
          <a:extLst>
            <a:ext uri="{FF2B5EF4-FFF2-40B4-BE49-F238E27FC236}">
              <a16:creationId xmlns:a16="http://schemas.microsoft.com/office/drawing/2014/main" xmlns="" id="{33A9BA4B-A873-44B1-845D-C1E797233D7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9" name="Text Box 1">
          <a:extLst>
            <a:ext uri="{FF2B5EF4-FFF2-40B4-BE49-F238E27FC236}">
              <a16:creationId xmlns:a16="http://schemas.microsoft.com/office/drawing/2014/main" xmlns="" id="{088AAE68-1D91-4CA6-A96F-E79A1F35004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0" name="Text Box 2">
          <a:extLst>
            <a:ext uri="{FF2B5EF4-FFF2-40B4-BE49-F238E27FC236}">
              <a16:creationId xmlns:a16="http://schemas.microsoft.com/office/drawing/2014/main" xmlns="" id="{E6C9C44B-D8BB-4079-B35E-36D57F9C1DC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81" name="Text Box 2">
          <a:extLst>
            <a:ext uri="{FF2B5EF4-FFF2-40B4-BE49-F238E27FC236}">
              <a16:creationId xmlns:a16="http://schemas.microsoft.com/office/drawing/2014/main" xmlns="" id="{E33877E0-C2C4-41B5-AA94-2BB9F3B90140}"/>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2" name="Text Box 1">
          <a:extLst>
            <a:ext uri="{FF2B5EF4-FFF2-40B4-BE49-F238E27FC236}">
              <a16:creationId xmlns:a16="http://schemas.microsoft.com/office/drawing/2014/main" xmlns="" id="{226D091B-D68D-41A2-A8AD-9311AAC1D4C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3" name="Text Box 2">
          <a:extLst>
            <a:ext uri="{FF2B5EF4-FFF2-40B4-BE49-F238E27FC236}">
              <a16:creationId xmlns:a16="http://schemas.microsoft.com/office/drawing/2014/main" xmlns="" id="{AE86DAFB-E0B6-4FC6-BD2F-5C170CE45DA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84" name="Text Box 2">
          <a:extLst>
            <a:ext uri="{FF2B5EF4-FFF2-40B4-BE49-F238E27FC236}">
              <a16:creationId xmlns:a16="http://schemas.microsoft.com/office/drawing/2014/main" xmlns="" id="{7048573A-C815-4402-B51A-CF28154FCF2E}"/>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5" name="Text Box 1">
          <a:extLst>
            <a:ext uri="{FF2B5EF4-FFF2-40B4-BE49-F238E27FC236}">
              <a16:creationId xmlns:a16="http://schemas.microsoft.com/office/drawing/2014/main" xmlns="" id="{6241EBB8-FB61-48DB-A433-5AD662BDF04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6" name="Text Box 2">
          <a:extLst>
            <a:ext uri="{FF2B5EF4-FFF2-40B4-BE49-F238E27FC236}">
              <a16:creationId xmlns:a16="http://schemas.microsoft.com/office/drawing/2014/main" xmlns="" id="{C6ACF527-6AF0-49E5-B533-3627B0B132D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87" name="Text Box 2">
          <a:extLst>
            <a:ext uri="{FF2B5EF4-FFF2-40B4-BE49-F238E27FC236}">
              <a16:creationId xmlns:a16="http://schemas.microsoft.com/office/drawing/2014/main" xmlns="" id="{1E31DB09-9CDD-46C9-AD4C-B59BF6A2E04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8" name="Text Box 1">
          <a:extLst>
            <a:ext uri="{FF2B5EF4-FFF2-40B4-BE49-F238E27FC236}">
              <a16:creationId xmlns:a16="http://schemas.microsoft.com/office/drawing/2014/main" xmlns="" id="{FAD84B30-1C83-4A32-A064-FD849E82E0C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9" name="Text Box 2">
          <a:extLst>
            <a:ext uri="{FF2B5EF4-FFF2-40B4-BE49-F238E27FC236}">
              <a16:creationId xmlns:a16="http://schemas.microsoft.com/office/drawing/2014/main" xmlns="" id="{41698EA1-F84D-44A2-AE1D-7DD42251CD4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90" name="Text Box 2">
          <a:extLst>
            <a:ext uri="{FF2B5EF4-FFF2-40B4-BE49-F238E27FC236}">
              <a16:creationId xmlns:a16="http://schemas.microsoft.com/office/drawing/2014/main" xmlns="" id="{0298695F-F625-48F2-B80C-D23658492E7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1" name="Text Box 1">
          <a:extLst>
            <a:ext uri="{FF2B5EF4-FFF2-40B4-BE49-F238E27FC236}">
              <a16:creationId xmlns:a16="http://schemas.microsoft.com/office/drawing/2014/main" xmlns="" id="{99E3C365-473D-4854-B9B0-86FF44BEE3B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2" name="Text Box 2">
          <a:extLst>
            <a:ext uri="{FF2B5EF4-FFF2-40B4-BE49-F238E27FC236}">
              <a16:creationId xmlns:a16="http://schemas.microsoft.com/office/drawing/2014/main" xmlns="" id="{FD0312D3-3D2A-4EC0-8FE5-638B794D906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93" name="Text Box 2">
          <a:extLst>
            <a:ext uri="{FF2B5EF4-FFF2-40B4-BE49-F238E27FC236}">
              <a16:creationId xmlns:a16="http://schemas.microsoft.com/office/drawing/2014/main" xmlns="" id="{75666C4D-3FCE-4BBF-8E07-018B1BD1462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4" name="Text Box 1">
          <a:extLst>
            <a:ext uri="{FF2B5EF4-FFF2-40B4-BE49-F238E27FC236}">
              <a16:creationId xmlns:a16="http://schemas.microsoft.com/office/drawing/2014/main" xmlns="" id="{D2FE75C2-7AE1-4B5F-B1B2-04DAD59EE06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5" name="Text Box 2">
          <a:extLst>
            <a:ext uri="{FF2B5EF4-FFF2-40B4-BE49-F238E27FC236}">
              <a16:creationId xmlns:a16="http://schemas.microsoft.com/office/drawing/2014/main" xmlns="" id="{8561BDD9-3FAA-44F2-A1F8-1F0D6B2E6D76}"/>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96" name="Text Box 2">
          <a:extLst>
            <a:ext uri="{FF2B5EF4-FFF2-40B4-BE49-F238E27FC236}">
              <a16:creationId xmlns:a16="http://schemas.microsoft.com/office/drawing/2014/main" xmlns="" id="{D3768E33-536D-4B88-B55D-4C1EEBE8F17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7" name="Text Box 1">
          <a:extLst>
            <a:ext uri="{FF2B5EF4-FFF2-40B4-BE49-F238E27FC236}">
              <a16:creationId xmlns:a16="http://schemas.microsoft.com/office/drawing/2014/main" xmlns="" id="{8606B939-485B-4098-8DF1-6F5817B769C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8" name="Text Box 2">
          <a:extLst>
            <a:ext uri="{FF2B5EF4-FFF2-40B4-BE49-F238E27FC236}">
              <a16:creationId xmlns:a16="http://schemas.microsoft.com/office/drawing/2014/main" xmlns="" id="{88F1746D-5B44-43FA-A19B-78F55B90CDE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99" name="Text Box 2">
          <a:extLst>
            <a:ext uri="{FF2B5EF4-FFF2-40B4-BE49-F238E27FC236}">
              <a16:creationId xmlns:a16="http://schemas.microsoft.com/office/drawing/2014/main" xmlns="" id="{7CEF8C63-8D38-4989-A0B7-3E006C1D164A}"/>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0" name="Text Box 1">
          <a:extLst>
            <a:ext uri="{FF2B5EF4-FFF2-40B4-BE49-F238E27FC236}">
              <a16:creationId xmlns:a16="http://schemas.microsoft.com/office/drawing/2014/main" xmlns="" id="{476439F9-349E-47E0-9C0A-26230C23DA3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1" name="Text Box 2">
          <a:extLst>
            <a:ext uri="{FF2B5EF4-FFF2-40B4-BE49-F238E27FC236}">
              <a16:creationId xmlns:a16="http://schemas.microsoft.com/office/drawing/2014/main" xmlns="" id="{1DD1D026-915F-411E-B2B1-ED19066B778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202" name="Text Box 2">
          <a:extLst>
            <a:ext uri="{FF2B5EF4-FFF2-40B4-BE49-F238E27FC236}">
              <a16:creationId xmlns:a16="http://schemas.microsoft.com/office/drawing/2014/main" xmlns="" id="{C78FBC60-0F1C-4144-B8A6-E6594B21681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3" name="Text Box 1">
          <a:extLst>
            <a:ext uri="{FF2B5EF4-FFF2-40B4-BE49-F238E27FC236}">
              <a16:creationId xmlns:a16="http://schemas.microsoft.com/office/drawing/2014/main" xmlns="" id="{C2ED4CB2-0C98-4525-8F6E-7F393DC1B2F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4" name="Text Box 2">
          <a:extLst>
            <a:ext uri="{FF2B5EF4-FFF2-40B4-BE49-F238E27FC236}">
              <a16:creationId xmlns:a16="http://schemas.microsoft.com/office/drawing/2014/main" xmlns="" id="{9D813D2D-1365-4965-BC78-93991DF9E2C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05" name="Text Box 2">
          <a:extLst>
            <a:ext uri="{FF2B5EF4-FFF2-40B4-BE49-F238E27FC236}">
              <a16:creationId xmlns:a16="http://schemas.microsoft.com/office/drawing/2014/main" xmlns="" id="{EA99E51C-9C32-414F-B1EA-A845FE57B29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06" name="Text Box 1">
          <a:extLst>
            <a:ext uri="{FF2B5EF4-FFF2-40B4-BE49-F238E27FC236}">
              <a16:creationId xmlns:a16="http://schemas.microsoft.com/office/drawing/2014/main" xmlns="" id="{BA28B075-86C5-4905-BDA8-A6C52C96F695}"/>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07" name="Text Box 2">
          <a:extLst>
            <a:ext uri="{FF2B5EF4-FFF2-40B4-BE49-F238E27FC236}">
              <a16:creationId xmlns:a16="http://schemas.microsoft.com/office/drawing/2014/main" xmlns="" id="{934D41A9-D57A-4303-9BD6-FB99886E8F6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208" name="Text Box 2">
          <a:extLst>
            <a:ext uri="{FF2B5EF4-FFF2-40B4-BE49-F238E27FC236}">
              <a16:creationId xmlns:a16="http://schemas.microsoft.com/office/drawing/2014/main" xmlns="" id="{500C48C3-E8CF-4A3C-8828-F1BB7E54405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9" name="Text Box 1">
          <a:extLst>
            <a:ext uri="{FF2B5EF4-FFF2-40B4-BE49-F238E27FC236}">
              <a16:creationId xmlns:a16="http://schemas.microsoft.com/office/drawing/2014/main" xmlns="" id="{C01E6625-2607-4360-BA31-8407A868D195}"/>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10" name="Text Box 2">
          <a:extLst>
            <a:ext uri="{FF2B5EF4-FFF2-40B4-BE49-F238E27FC236}">
              <a16:creationId xmlns:a16="http://schemas.microsoft.com/office/drawing/2014/main" xmlns="" id="{FF07EBE3-8D67-453A-A90E-0DBF036BA80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0"/>
  <sheetViews>
    <sheetView zoomScale="80" zoomScaleNormal="80" workbookViewId="0">
      <selection activeCell="B5" sqref="B5:B7"/>
    </sheetView>
  </sheetViews>
  <sheetFormatPr defaultColWidth="8.83203125" defaultRowHeight="15.75"/>
  <cols>
    <col min="1" max="1" width="5.5" style="4" customWidth="1"/>
    <col min="2" max="2" width="28.1640625" style="3" customWidth="1"/>
    <col min="3" max="3" width="10" style="3" customWidth="1"/>
    <col min="4" max="4" width="10.33203125" style="10" customWidth="1"/>
    <col min="5" max="5" width="7.6640625" style="3" customWidth="1"/>
    <col min="6" max="6" width="8.6640625" style="3" customWidth="1"/>
    <col min="7" max="8" width="8.1640625" style="3" bestFit="1" customWidth="1"/>
    <col min="9" max="9" width="6.1640625" style="3" customWidth="1"/>
    <col min="10" max="10" width="7.6640625" style="3" bestFit="1" customWidth="1"/>
    <col min="11" max="11" width="8.83203125" style="3" bestFit="1" customWidth="1"/>
    <col min="12" max="12" width="11.33203125" style="3" customWidth="1"/>
    <col min="13" max="13" width="9.83203125" style="3" bestFit="1" customWidth="1"/>
    <col min="14" max="14" width="9.83203125" style="3" customWidth="1"/>
    <col min="15" max="15" width="8.1640625" style="3" bestFit="1" customWidth="1"/>
    <col min="16" max="17" width="8.5" style="3" bestFit="1" customWidth="1"/>
    <col min="18" max="18" width="8.1640625" style="3" bestFit="1" customWidth="1"/>
    <col min="19" max="19" width="5.5" style="3" customWidth="1"/>
    <col min="20" max="20" width="7.33203125" style="3" bestFit="1" customWidth="1"/>
    <col min="21" max="21" width="7.83203125" style="3" bestFit="1" customWidth="1"/>
    <col min="22" max="22" width="23.1640625" style="3" customWidth="1"/>
    <col min="23" max="23" width="3.1640625" style="3" customWidth="1"/>
    <col min="24" max="16384" width="8.83203125" style="3"/>
  </cols>
  <sheetData>
    <row r="1" spans="1:27" ht="66.599999999999994" customHeight="1">
      <c r="A1" s="124" t="s">
        <v>158</v>
      </c>
      <c r="B1" s="125"/>
      <c r="C1" s="125"/>
      <c r="D1" s="125"/>
      <c r="E1" s="125"/>
      <c r="F1" s="125"/>
      <c r="G1" s="125"/>
      <c r="H1" s="125"/>
      <c r="I1" s="125"/>
      <c r="J1" s="125"/>
      <c r="K1" s="125"/>
      <c r="L1" s="125"/>
      <c r="M1" s="125"/>
      <c r="N1" s="125"/>
      <c r="O1" s="125"/>
      <c r="P1" s="125"/>
      <c r="Q1" s="125"/>
      <c r="R1" s="125"/>
      <c r="S1" s="125"/>
      <c r="T1" s="125"/>
      <c r="U1" s="125"/>
      <c r="V1" s="125"/>
      <c r="W1" s="125"/>
    </row>
    <row r="2" spans="1:27">
      <c r="A2" s="126" t="s">
        <v>204</v>
      </c>
      <c r="B2" s="125"/>
      <c r="C2" s="125"/>
      <c r="D2" s="125"/>
      <c r="E2" s="125"/>
      <c r="F2" s="125"/>
      <c r="G2" s="125"/>
      <c r="H2" s="125"/>
      <c r="I2" s="125"/>
      <c r="J2" s="125"/>
      <c r="K2" s="125"/>
      <c r="L2" s="125"/>
      <c r="M2" s="125"/>
      <c r="N2" s="125"/>
      <c r="O2" s="125"/>
      <c r="P2" s="125"/>
      <c r="Q2" s="125"/>
      <c r="R2" s="125"/>
      <c r="S2" s="125"/>
      <c r="T2" s="125"/>
      <c r="U2" s="125"/>
      <c r="V2" s="125"/>
      <c r="W2" s="125"/>
    </row>
    <row r="3" spans="1:27">
      <c r="A3" s="15"/>
      <c r="B3" s="14"/>
      <c r="C3" s="14"/>
      <c r="D3" s="14"/>
      <c r="E3" s="14"/>
      <c r="F3" s="14"/>
      <c r="G3" s="14"/>
      <c r="H3" s="14"/>
      <c r="I3" s="14"/>
      <c r="J3" s="14"/>
      <c r="K3" s="14"/>
      <c r="L3" s="14"/>
      <c r="M3" s="14"/>
      <c r="N3" s="14"/>
      <c r="O3" s="14"/>
      <c r="P3" s="14"/>
      <c r="Q3" s="14"/>
      <c r="R3" s="14"/>
      <c r="S3" s="14"/>
      <c r="T3" s="14"/>
      <c r="U3" s="14"/>
      <c r="V3" s="14"/>
      <c r="W3" s="14"/>
    </row>
    <row r="4" spans="1:27">
      <c r="A4" s="114" t="s">
        <v>0</v>
      </c>
      <c r="B4" s="118" t="s">
        <v>1</v>
      </c>
      <c r="C4" s="128"/>
      <c r="D4" s="128"/>
      <c r="E4" s="128"/>
      <c r="F4" s="128"/>
      <c r="G4" s="128"/>
      <c r="H4" s="128"/>
      <c r="I4" s="128"/>
      <c r="J4" s="128"/>
      <c r="K4" s="119"/>
      <c r="L4" s="118" t="s">
        <v>2</v>
      </c>
      <c r="M4" s="128"/>
      <c r="N4" s="128"/>
      <c r="O4" s="128"/>
      <c r="P4" s="128"/>
      <c r="Q4" s="128"/>
      <c r="R4" s="128"/>
      <c r="S4" s="128"/>
      <c r="T4" s="128"/>
      <c r="U4" s="119"/>
      <c r="V4" s="114" t="s">
        <v>3</v>
      </c>
    </row>
    <row r="5" spans="1:27" ht="49.15" customHeight="1">
      <c r="A5" s="127"/>
      <c r="B5" s="114" t="s">
        <v>4</v>
      </c>
      <c r="C5" s="118" t="s">
        <v>5</v>
      </c>
      <c r="D5" s="128"/>
      <c r="E5" s="119"/>
      <c r="F5" s="118" t="s">
        <v>6</v>
      </c>
      <c r="G5" s="128"/>
      <c r="H5" s="119"/>
      <c r="I5" s="118" t="s">
        <v>7</v>
      </c>
      <c r="J5" s="128"/>
      <c r="K5" s="119"/>
      <c r="L5" s="114" t="s">
        <v>4</v>
      </c>
      <c r="M5" s="116" t="s">
        <v>5</v>
      </c>
      <c r="N5" s="129"/>
      <c r="O5" s="117"/>
      <c r="P5" s="116" t="s">
        <v>6</v>
      </c>
      <c r="Q5" s="129"/>
      <c r="R5" s="117"/>
      <c r="S5" s="133" t="s">
        <v>8</v>
      </c>
      <c r="T5" s="134"/>
      <c r="U5" s="135"/>
      <c r="V5" s="127"/>
    </row>
    <row r="6" spans="1:27">
      <c r="A6" s="127"/>
      <c r="B6" s="127"/>
      <c r="C6" s="120" t="s">
        <v>9</v>
      </c>
      <c r="D6" s="118" t="s">
        <v>10</v>
      </c>
      <c r="E6" s="119"/>
      <c r="F6" s="120" t="s">
        <v>9</v>
      </c>
      <c r="G6" s="118" t="s">
        <v>10</v>
      </c>
      <c r="H6" s="119"/>
      <c r="I6" s="120" t="s">
        <v>9</v>
      </c>
      <c r="J6" s="118" t="s">
        <v>10</v>
      </c>
      <c r="K6" s="119"/>
      <c r="L6" s="127"/>
      <c r="M6" s="114" t="s">
        <v>9</v>
      </c>
      <c r="N6" s="116" t="s">
        <v>10</v>
      </c>
      <c r="O6" s="117"/>
      <c r="P6" s="114" t="s">
        <v>9</v>
      </c>
      <c r="Q6" s="116" t="s">
        <v>10</v>
      </c>
      <c r="R6" s="117"/>
      <c r="S6" s="114" t="s">
        <v>9</v>
      </c>
      <c r="T6" s="116" t="s">
        <v>10</v>
      </c>
      <c r="U6" s="117"/>
      <c r="V6" s="127"/>
    </row>
    <row r="7" spans="1:27" ht="15.4" customHeight="1">
      <c r="A7" s="115"/>
      <c r="B7" s="115"/>
      <c r="C7" s="121"/>
      <c r="D7" s="11" t="s">
        <v>11</v>
      </c>
      <c r="E7" s="1" t="s">
        <v>12</v>
      </c>
      <c r="F7" s="121"/>
      <c r="G7" s="1" t="s">
        <v>11</v>
      </c>
      <c r="H7" s="1" t="s">
        <v>12</v>
      </c>
      <c r="I7" s="121"/>
      <c r="J7" s="1" t="s">
        <v>11</v>
      </c>
      <c r="K7" s="1" t="s">
        <v>12</v>
      </c>
      <c r="L7" s="115"/>
      <c r="M7" s="115"/>
      <c r="N7" s="5" t="s">
        <v>11</v>
      </c>
      <c r="O7" s="5" t="s">
        <v>12</v>
      </c>
      <c r="P7" s="115"/>
      <c r="Q7" s="5" t="s">
        <v>11</v>
      </c>
      <c r="R7" s="5" t="s">
        <v>12</v>
      </c>
      <c r="S7" s="115"/>
      <c r="T7" s="5" t="s">
        <v>11</v>
      </c>
      <c r="U7" s="5" t="s">
        <v>12</v>
      </c>
      <c r="V7" s="115"/>
    </row>
    <row r="8" spans="1:27" s="9" customFormat="1" ht="30" customHeight="1">
      <c r="A8" s="6"/>
      <c r="B8" s="7" t="s">
        <v>13</v>
      </c>
      <c r="C8" s="8">
        <f>C9+C19+C35</f>
        <v>23521.045759000001</v>
      </c>
      <c r="D8" s="8">
        <f t="shared" ref="D8:K8" si="0">D9+D19+D35</f>
        <v>23521.045759000001</v>
      </c>
      <c r="E8" s="8">
        <f t="shared" si="0"/>
        <v>0</v>
      </c>
      <c r="F8" s="8">
        <f t="shared" si="0"/>
        <v>8001</v>
      </c>
      <c r="G8" s="8">
        <f t="shared" si="0"/>
        <v>8001</v>
      </c>
      <c r="H8" s="8">
        <f t="shared" si="0"/>
        <v>0</v>
      </c>
      <c r="I8" s="8">
        <f t="shared" si="0"/>
        <v>0</v>
      </c>
      <c r="J8" s="8">
        <f t="shared" si="0"/>
        <v>0</v>
      </c>
      <c r="K8" s="8">
        <f t="shared" si="0"/>
        <v>0</v>
      </c>
      <c r="L8" s="8"/>
      <c r="M8" s="8">
        <f>M9+M19+M35</f>
        <v>23521.045759000001</v>
      </c>
      <c r="N8" s="8">
        <f t="shared" ref="N8:U8" si="1">N9+N19+N35</f>
        <v>23521.045759000001</v>
      </c>
      <c r="O8" s="8">
        <f t="shared" si="1"/>
        <v>0</v>
      </c>
      <c r="P8" s="8">
        <f t="shared" si="1"/>
        <v>8001</v>
      </c>
      <c r="Q8" s="8">
        <f t="shared" si="1"/>
        <v>8001</v>
      </c>
      <c r="R8" s="8">
        <f t="shared" si="1"/>
        <v>0</v>
      </c>
      <c r="S8" s="8">
        <f t="shared" si="1"/>
        <v>0</v>
      </c>
      <c r="T8" s="8">
        <f t="shared" si="1"/>
        <v>0</v>
      </c>
      <c r="U8" s="8">
        <f t="shared" si="1"/>
        <v>0</v>
      </c>
      <c r="V8" s="2"/>
    </row>
    <row r="9" spans="1:27" s="78" customFormat="1" ht="30" customHeight="1">
      <c r="A9" s="82">
        <v>1</v>
      </c>
      <c r="B9" s="83" t="s">
        <v>127</v>
      </c>
      <c r="C9" s="84">
        <f>SUM(C10:C18)</f>
        <v>3525.048057</v>
      </c>
      <c r="D9" s="84">
        <f t="shared" ref="D9:K9" si="2">SUM(D10:D18)</f>
        <v>3525.048057</v>
      </c>
      <c r="E9" s="84">
        <f t="shared" si="2"/>
        <v>0</v>
      </c>
      <c r="F9" s="84">
        <f t="shared" si="2"/>
        <v>825</v>
      </c>
      <c r="G9" s="84">
        <f t="shared" si="2"/>
        <v>825</v>
      </c>
      <c r="H9" s="84">
        <f t="shared" si="2"/>
        <v>0</v>
      </c>
      <c r="I9" s="84">
        <f t="shared" si="2"/>
        <v>0</v>
      </c>
      <c r="J9" s="84">
        <f t="shared" si="2"/>
        <v>0</v>
      </c>
      <c r="K9" s="84">
        <f t="shared" si="2"/>
        <v>0</v>
      </c>
      <c r="L9" s="130" t="s">
        <v>162</v>
      </c>
      <c r="M9" s="84">
        <f>M10+M11+M12+M13+M14+M15+M16+M17+M18</f>
        <v>3525.048057</v>
      </c>
      <c r="N9" s="84">
        <f t="shared" ref="N9:U9" si="3">N10+N11+N12+N13+N14+N15+N16+N17+N18</f>
        <v>3525.048057</v>
      </c>
      <c r="O9" s="84">
        <f t="shared" si="3"/>
        <v>0</v>
      </c>
      <c r="P9" s="84">
        <f t="shared" si="3"/>
        <v>825</v>
      </c>
      <c r="Q9" s="84">
        <f t="shared" si="3"/>
        <v>825</v>
      </c>
      <c r="R9" s="84">
        <f t="shared" si="3"/>
        <v>0</v>
      </c>
      <c r="S9" s="84">
        <f t="shared" si="3"/>
        <v>0</v>
      </c>
      <c r="T9" s="84">
        <f t="shared" si="3"/>
        <v>0</v>
      </c>
      <c r="U9" s="84">
        <f t="shared" si="3"/>
        <v>0</v>
      </c>
      <c r="V9" s="85"/>
      <c r="Z9" s="122"/>
      <c r="AA9" s="123"/>
    </row>
    <row r="10" spans="1:27" s="9" customFormat="1" ht="30" customHeight="1">
      <c r="A10" s="81" t="s">
        <v>60</v>
      </c>
      <c r="B10" s="77" t="s">
        <v>69</v>
      </c>
      <c r="C10" s="79">
        <f t="shared" ref="C10:C18" si="4">SUM(D10:E10)</f>
        <v>365.23058300000002</v>
      </c>
      <c r="D10" s="79">
        <v>365.23058300000002</v>
      </c>
      <c r="E10" s="79"/>
      <c r="F10" s="79">
        <f t="shared" ref="F10:F18" si="5">SUM(G10:H10)</f>
        <v>0</v>
      </c>
      <c r="G10" s="79">
        <v>0</v>
      </c>
      <c r="H10" s="79"/>
      <c r="I10" s="79"/>
      <c r="J10" s="79"/>
      <c r="K10" s="79"/>
      <c r="L10" s="131"/>
      <c r="M10" s="79">
        <f t="shared" ref="M10:M18" si="6">SUM(N10:O10)</f>
        <v>365.23058300000002</v>
      </c>
      <c r="N10" s="79">
        <v>365.23058300000002</v>
      </c>
      <c r="O10" s="79"/>
      <c r="P10" s="79">
        <f t="shared" ref="P10:P18" si="7">SUM(Q10:R10)</f>
        <v>0</v>
      </c>
      <c r="Q10" s="79">
        <v>0</v>
      </c>
      <c r="R10" s="79"/>
      <c r="S10" s="79"/>
      <c r="T10" s="79"/>
      <c r="U10" s="79"/>
      <c r="V10" s="80" t="s">
        <v>57</v>
      </c>
    </row>
    <row r="11" spans="1:27" s="9" customFormat="1" ht="30" customHeight="1">
      <c r="A11" s="81" t="s">
        <v>61</v>
      </c>
      <c r="B11" s="77" t="s">
        <v>70</v>
      </c>
      <c r="C11" s="79">
        <f t="shared" si="4"/>
        <v>555.54735400000004</v>
      </c>
      <c r="D11" s="79">
        <v>555.54735400000004</v>
      </c>
      <c r="E11" s="79"/>
      <c r="F11" s="79">
        <f t="shared" si="5"/>
        <v>0</v>
      </c>
      <c r="G11" s="79">
        <v>0</v>
      </c>
      <c r="H11" s="79"/>
      <c r="I11" s="79"/>
      <c r="J11" s="79"/>
      <c r="K11" s="79"/>
      <c r="L11" s="131"/>
      <c r="M11" s="79">
        <f t="shared" si="6"/>
        <v>555.54735400000004</v>
      </c>
      <c r="N11" s="79">
        <v>555.54735400000004</v>
      </c>
      <c r="O11" s="79"/>
      <c r="P11" s="79">
        <f t="shared" si="7"/>
        <v>0</v>
      </c>
      <c r="Q11" s="79">
        <v>0</v>
      </c>
      <c r="R11" s="79"/>
      <c r="S11" s="79"/>
      <c r="T11" s="79"/>
      <c r="U11" s="79"/>
      <c r="V11" s="80" t="s">
        <v>57</v>
      </c>
    </row>
    <row r="12" spans="1:27" s="9" customFormat="1" ht="30" customHeight="1">
      <c r="A12" s="81" t="s">
        <v>62</v>
      </c>
      <c r="B12" s="77" t="s">
        <v>71</v>
      </c>
      <c r="C12" s="79">
        <f t="shared" si="4"/>
        <v>353.99351200000001</v>
      </c>
      <c r="D12" s="79">
        <v>353.99351200000001</v>
      </c>
      <c r="E12" s="79"/>
      <c r="F12" s="79">
        <f t="shared" si="5"/>
        <v>0</v>
      </c>
      <c r="G12" s="79">
        <v>0</v>
      </c>
      <c r="H12" s="79"/>
      <c r="I12" s="79"/>
      <c r="J12" s="79"/>
      <c r="K12" s="79"/>
      <c r="L12" s="131"/>
      <c r="M12" s="79">
        <f t="shared" si="6"/>
        <v>353.99351200000001</v>
      </c>
      <c r="N12" s="79">
        <v>353.99351200000001</v>
      </c>
      <c r="O12" s="79"/>
      <c r="P12" s="79">
        <f t="shared" si="7"/>
        <v>0</v>
      </c>
      <c r="Q12" s="79">
        <v>0</v>
      </c>
      <c r="R12" s="79"/>
      <c r="S12" s="79"/>
      <c r="T12" s="79"/>
      <c r="U12" s="79"/>
      <c r="V12" s="80" t="s">
        <v>57</v>
      </c>
    </row>
    <row r="13" spans="1:27" s="9" customFormat="1" ht="30" customHeight="1">
      <c r="A13" s="81" t="s">
        <v>63</v>
      </c>
      <c r="B13" s="77" t="s">
        <v>72</v>
      </c>
      <c r="C13" s="79">
        <f t="shared" si="4"/>
        <v>505</v>
      </c>
      <c r="D13" s="79">
        <v>505</v>
      </c>
      <c r="E13" s="79"/>
      <c r="F13" s="79">
        <f t="shared" si="5"/>
        <v>285</v>
      </c>
      <c r="G13" s="79">
        <v>285</v>
      </c>
      <c r="H13" s="79"/>
      <c r="I13" s="79"/>
      <c r="J13" s="79"/>
      <c r="K13" s="79"/>
      <c r="L13" s="131"/>
      <c r="M13" s="79">
        <f t="shared" si="6"/>
        <v>505</v>
      </c>
      <c r="N13" s="79">
        <v>505</v>
      </c>
      <c r="O13" s="79"/>
      <c r="P13" s="79">
        <f t="shared" si="7"/>
        <v>285</v>
      </c>
      <c r="Q13" s="79">
        <v>285</v>
      </c>
      <c r="R13" s="79"/>
      <c r="S13" s="79"/>
      <c r="T13" s="79"/>
      <c r="U13" s="79"/>
      <c r="V13" s="80" t="s">
        <v>57</v>
      </c>
    </row>
    <row r="14" spans="1:27" s="9" customFormat="1" ht="30" customHeight="1">
      <c r="A14" s="81" t="s">
        <v>64</v>
      </c>
      <c r="B14" s="77" t="s">
        <v>73</v>
      </c>
      <c r="C14" s="79">
        <f t="shared" si="4"/>
        <v>754.63900000000001</v>
      </c>
      <c r="D14" s="79">
        <v>754.63900000000001</v>
      </c>
      <c r="E14" s="79"/>
      <c r="F14" s="79">
        <f t="shared" si="5"/>
        <v>0</v>
      </c>
      <c r="G14" s="79">
        <v>0</v>
      </c>
      <c r="H14" s="79"/>
      <c r="I14" s="79"/>
      <c r="J14" s="79"/>
      <c r="K14" s="79"/>
      <c r="L14" s="131"/>
      <c r="M14" s="79">
        <f t="shared" si="6"/>
        <v>754.63900000000001</v>
      </c>
      <c r="N14" s="79">
        <v>754.63900000000001</v>
      </c>
      <c r="O14" s="79"/>
      <c r="P14" s="79">
        <f t="shared" si="7"/>
        <v>0</v>
      </c>
      <c r="Q14" s="79">
        <v>0</v>
      </c>
      <c r="R14" s="79"/>
      <c r="S14" s="79"/>
      <c r="T14" s="79"/>
      <c r="U14" s="79"/>
      <c r="V14" s="80" t="s">
        <v>57</v>
      </c>
    </row>
    <row r="15" spans="1:27" s="9" customFormat="1" ht="30" customHeight="1">
      <c r="A15" s="81" t="s">
        <v>65</v>
      </c>
      <c r="B15" s="77" t="s">
        <v>74</v>
      </c>
      <c r="C15" s="79">
        <f t="shared" si="4"/>
        <v>96.576574999999991</v>
      </c>
      <c r="D15" s="79">
        <v>96.576574999999991</v>
      </c>
      <c r="E15" s="79"/>
      <c r="F15" s="79">
        <f t="shared" si="5"/>
        <v>0</v>
      </c>
      <c r="G15" s="79">
        <v>0</v>
      </c>
      <c r="H15" s="79"/>
      <c r="I15" s="79"/>
      <c r="J15" s="79"/>
      <c r="K15" s="79"/>
      <c r="L15" s="131"/>
      <c r="M15" s="79">
        <f t="shared" si="6"/>
        <v>96.576574999999991</v>
      </c>
      <c r="N15" s="79">
        <v>96.576574999999991</v>
      </c>
      <c r="O15" s="79"/>
      <c r="P15" s="79">
        <f t="shared" si="7"/>
        <v>0</v>
      </c>
      <c r="Q15" s="79">
        <v>0</v>
      </c>
      <c r="R15" s="79"/>
      <c r="S15" s="79"/>
      <c r="T15" s="79"/>
      <c r="U15" s="79"/>
      <c r="V15" s="80" t="s">
        <v>57</v>
      </c>
    </row>
    <row r="16" spans="1:27" s="9" customFormat="1" ht="30" customHeight="1">
      <c r="A16" s="81" t="s">
        <v>66</v>
      </c>
      <c r="B16" s="77" t="s">
        <v>75</v>
      </c>
      <c r="C16" s="79">
        <f t="shared" si="4"/>
        <v>499.761033</v>
      </c>
      <c r="D16" s="79">
        <v>499.761033</v>
      </c>
      <c r="E16" s="79"/>
      <c r="F16" s="79">
        <f t="shared" si="5"/>
        <v>134</v>
      </c>
      <c r="G16" s="79">
        <v>134</v>
      </c>
      <c r="H16" s="79"/>
      <c r="I16" s="79"/>
      <c r="J16" s="79"/>
      <c r="K16" s="79"/>
      <c r="L16" s="131"/>
      <c r="M16" s="79">
        <f t="shared" si="6"/>
        <v>499.761033</v>
      </c>
      <c r="N16" s="79">
        <v>499.761033</v>
      </c>
      <c r="O16" s="79"/>
      <c r="P16" s="79">
        <f t="shared" si="7"/>
        <v>134</v>
      </c>
      <c r="Q16" s="79">
        <v>134</v>
      </c>
      <c r="R16" s="79"/>
      <c r="S16" s="79"/>
      <c r="T16" s="79"/>
      <c r="U16" s="79"/>
      <c r="V16" s="80" t="s">
        <v>57</v>
      </c>
    </row>
    <row r="17" spans="1:22" s="9" customFormat="1" ht="30" customHeight="1">
      <c r="A17" s="81" t="s">
        <v>67</v>
      </c>
      <c r="B17" s="77" t="s">
        <v>76</v>
      </c>
      <c r="C17" s="79">
        <f t="shared" si="4"/>
        <v>85.3</v>
      </c>
      <c r="D17" s="79">
        <v>85.3</v>
      </c>
      <c r="E17" s="79"/>
      <c r="F17" s="79">
        <f t="shared" si="5"/>
        <v>66</v>
      </c>
      <c r="G17" s="79">
        <v>66</v>
      </c>
      <c r="H17" s="79"/>
      <c r="I17" s="79"/>
      <c r="J17" s="79"/>
      <c r="K17" s="79"/>
      <c r="L17" s="131"/>
      <c r="M17" s="79">
        <f t="shared" si="6"/>
        <v>85.3</v>
      </c>
      <c r="N17" s="79">
        <v>85.3</v>
      </c>
      <c r="O17" s="79"/>
      <c r="P17" s="79">
        <f t="shared" si="7"/>
        <v>66</v>
      </c>
      <c r="Q17" s="79">
        <v>66</v>
      </c>
      <c r="R17" s="79"/>
      <c r="S17" s="79"/>
      <c r="T17" s="79"/>
      <c r="U17" s="79"/>
      <c r="V17" s="80" t="s">
        <v>57</v>
      </c>
    </row>
    <row r="18" spans="1:22" s="9" customFormat="1" ht="30" customHeight="1">
      <c r="A18" s="81" t="s">
        <v>68</v>
      </c>
      <c r="B18" s="77" t="s">
        <v>77</v>
      </c>
      <c r="C18" s="79">
        <f t="shared" si="4"/>
        <v>309</v>
      </c>
      <c r="D18" s="79">
        <v>309</v>
      </c>
      <c r="E18" s="79"/>
      <c r="F18" s="79">
        <f t="shared" si="5"/>
        <v>340</v>
      </c>
      <c r="G18" s="79">
        <v>340</v>
      </c>
      <c r="H18" s="79"/>
      <c r="I18" s="79"/>
      <c r="J18" s="79"/>
      <c r="K18" s="79"/>
      <c r="L18" s="131"/>
      <c r="M18" s="79">
        <f t="shared" si="6"/>
        <v>309</v>
      </c>
      <c r="N18" s="79">
        <v>309</v>
      </c>
      <c r="O18" s="79"/>
      <c r="P18" s="79">
        <f t="shared" si="7"/>
        <v>340</v>
      </c>
      <c r="Q18" s="79">
        <v>340</v>
      </c>
      <c r="R18" s="79"/>
      <c r="S18" s="79"/>
      <c r="T18" s="79"/>
      <c r="U18" s="79"/>
      <c r="V18" s="80" t="s">
        <v>57</v>
      </c>
    </row>
    <row r="19" spans="1:22" s="78" customFormat="1" ht="30" customHeight="1">
      <c r="A19" s="82">
        <v>2</v>
      </c>
      <c r="B19" s="83" t="s">
        <v>128</v>
      </c>
      <c r="C19" s="84">
        <f>SUM(C20:C34)</f>
        <v>3371.9999999999995</v>
      </c>
      <c r="D19" s="84">
        <f t="shared" ref="D19:K19" si="8">SUM(D20:D34)</f>
        <v>3371.9999999999995</v>
      </c>
      <c r="E19" s="84">
        <f t="shared" si="8"/>
        <v>0</v>
      </c>
      <c r="F19" s="84">
        <f t="shared" si="8"/>
        <v>974</v>
      </c>
      <c r="G19" s="84">
        <f t="shared" si="8"/>
        <v>974</v>
      </c>
      <c r="H19" s="84">
        <f t="shared" si="8"/>
        <v>0</v>
      </c>
      <c r="I19" s="84">
        <f t="shared" si="8"/>
        <v>0</v>
      </c>
      <c r="J19" s="84">
        <f t="shared" si="8"/>
        <v>0</v>
      </c>
      <c r="K19" s="84">
        <f t="shared" si="8"/>
        <v>0</v>
      </c>
      <c r="L19" s="131"/>
      <c r="M19" s="84">
        <f>M20+M21+M22+M23+M24+M25+M26+M27+M28+M29+M30+M31+M32+M33+M34</f>
        <v>3371.9999999999995</v>
      </c>
      <c r="N19" s="84">
        <f t="shared" ref="N19:U19" si="9">N20+N21+N22+N23+N24+N25+N26+N27+N28+N29+N30+N31+N32+N33+N34</f>
        <v>3371.9999999999995</v>
      </c>
      <c r="O19" s="84">
        <f t="shared" si="9"/>
        <v>0</v>
      </c>
      <c r="P19" s="84">
        <f t="shared" si="9"/>
        <v>974</v>
      </c>
      <c r="Q19" s="84">
        <f t="shared" si="9"/>
        <v>974</v>
      </c>
      <c r="R19" s="84">
        <f t="shared" si="9"/>
        <v>0</v>
      </c>
      <c r="S19" s="84">
        <f t="shared" si="9"/>
        <v>0</v>
      </c>
      <c r="T19" s="84">
        <f t="shared" si="9"/>
        <v>0</v>
      </c>
      <c r="U19" s="84">
        <f t="shared" si="9"/>
        <v>0</v>
      </c>
      <c r="V19" s="85"/>
    </row>
    <row r="20" spans="1:22" s="9" customFormat="1" ht="30" customHeight="1">
      <c r="A20" s="81" t="s">
        <v>61</v>
      </c>
      <c r="B20" s="77" t="s">
        <v>78</v>
      </c>
      <c r="C20" s="79">
        <f t="shared" ref="C20:C34" si="10">SUM(D20:E20)</f>
        <v>267</v>
      </c>
      <c r="D20" s="79">
        <v>267</v>
      </c>
      <c r="E20" s="79"/>
      <c r="F20" s="79">
        <f t="shared" ref="F20:F34" si="11">SUM(G20:H20)</f>
        <v>0</v>
      </c>
      <c r="G20" s="79">
        <v>0</v>
      </c>
      <c r="H20" s="79"/>
      <c r="I20" s="79"/>
      <c r="J20" s="79"/>
      <c r="K20" s="79"/>
      <c r="L20" s="131"/>
      <c r="M20" s="79">
        <f t="shared" ref="M20:M34" si="12">SUM(N20:O20)</f>
        <v>267</v>
      </c>
      <c r="N20" s="79">
        <v>267</v>
      </c>
      <c r="O20" s="79"/>
      <c r="P20" s="79">
        <f t="shared" ref="P20:P34" si="13">SUM(Q20:R20)</f>
        <v>0</v>
      </c>
      <c r="Q20" s="79">
        <v>0</v>
      </c>
      <c r="R20" s="79"/>
      <c r="S20" s="79"/>
      <c r="T20" s="79"/>
      <c r="U20" s="79"/>
      <c r="V20" s="80" t="s">
        <v>57</v>
      </c>
    </row>
    <row r="21" spans="1:22" s="9" customFormat="1" ht="30" customHeight="1">
      <c r="A21" s="81" t="s">
        <v>62</v>
      </c>
      <c r="B21" s="77" t="s">
        <v>79</v>
      </c>
      <c r="C21" s="79">
        <f t="shared" si="10"/>
        <v>129</v>
      </c>
      <c r="D21" s="79">
        <v>129</v>
      </c>
      <c r="E21" s="79"/>
      <c r="F21" s="79">
        <f t="shared" si="11"/>
        <v>0</v>
      </c>
      <c r="G21" s="79">
        <v>0</v>
      </c>
      <c r="H21" s="79"/>
      <c r="I21" s="79"/>
      <c r="J21" s="79"/>
      <c r="K21" s="79"/>
      <c r="L21" s="131"/>
      <c r="M21" s="79">
        <f t="shared" si="12"/>
        <v>129</v>
      </c>
      <c r="N21" s="79">
        <v>129</v>
      </c>
      <c r="O21" s="79"/>
      <c r="P21" s="79">
        <f t="shared" si="13"/>
        <v>0</v>
      </c>
      <c r="Q21" s="79">
        <v>0</v>
      </c>
      <c r="R21" s="79"/>
      <c r="S21" s="79"/>
      <c r="T21" s="79"/>
      <c r="U21" s="79"/>
      <c r="V21" s="80" t="s">
        <v>57</v>
      </c>
    </row>
    <row r="22" spans="1:22" s="9" customFormat="1" ht="30" customHeight="1">
      <c r="A22" s="81" t="s">
        <v>63</v>
      </c>
      <c r="B22" s="77" t="s">
        <v>80</v>
      </c>
      <c r="C22" s="79">
        <f t="shared" si="10"/>
        <v>98</v>
      </c>
      <c r="D22" s="79">
        <v>98</v>
      </c>
      <c r="E22" s="79"/>
      <c r="F22" s="79">
        <f t="shared" si="11"/>
        <v>0</v>
      </c>
      <c r="G22" s="79">
        <v>0</v>
      </c>
      <c r="H22" s="79"/>
      <c r="I22" s="79"/>
      <c r="J22" s="79"/>
      <c r="K22" s="79"/>
      <c r="L22" s="131"/>
      <c r="M22" s="79">
        <f t="shared" si="12"/>
        <v>98</v>
      </c>
      <c r="N22" s="79">
        <v>98</v>
      </c>
      <c r="O22" s="79"/>
      <c r="P22" s="79">
        <f t="shared" si="13"/>
        <v>0</v>
      </c>
      <c r="Q22" s="79">
        <v>0</v>
      </c>
      <c r="R22" s="79"/>
      <c r="S22" s="79"/>
      <c r="T22" s="79"/>
      <c r="U22" s="79"/>
      <c r="V22" s="80" t="s">
        <v>57</v>
      </c>
    </row>
    <row r="23" spans="1:22" s="78" customFormat="1" ht="30" customHeight="1">
      <c r="A23" s="81" t="s">
        <v>64</v>
      </c>
      <c r="B23" s="77" t="s">
        <v>81</v>
      </c>
      <c r="C23" s="79">
        <f t="shared" si="10"/>
        <v>39</v>
      </c>
      <c r="D23" s="79">
        <v>39</v>
      </c>
      <c r="E23" s="79"/>
      <c r="F23" s="79">
        <f t="shared" si="11"/>
        <v>0</v>
      </c>
      <c r="G23" s="79">
        <v>0</v>
      </c>
      <c r="H23" s="79"/>
      <c r="I23" s="79"/>
      <c r="J23" s="79"/>
      <c r="K23" s="79"/>
      <c r="L23" s="131"/>
      <c r="M23" s="79">
        <f t="shared" si="12"/>
        <v>39</v>
      </c>
      <c r="N23" s="79">
        <v>39</v>
      </c>
      <c r="O23" s="79"/>
      <c r="P23" s="79">
        <f t="shared" si="13"/>
        <v>0</v>
      </c>
      <c r="Q23" s="79">
        <v>0</v>
      </c>
      <c r="R23" s="79"/>
      <c r="S23" s="79"/>
      <c r="T23" s="79"/>
      <c r="U23" s="79"/>
      <c r="V23" s="80" t="s">
        <v>57</v>
      </c>
    </row>
    <row r="24" spans="1:22" s="9" customFormat="1" ht="30" customHeight="1">
      <c r="A24" s="81" t="s">
        <v>65</v>
      </c>
      <c r="B24" s="77" t="s">
        <v>82</v>
      </c>
      <c r="C24" s="79">
        <f t="shared" si="10"/>
        <v>294</v>
      </c>
      <c r="D24" s="79">
        <v>294</v>
      </c>
      <c r="E24" s="79"/>
      <c r="F24" s="79">
        <f t="shared" si="11"/>
        <v>0</v>
      </c>
      <c r="G24" s="79">
        <v>0</v>
      </c>
      <c r="H24" s="79"/>
      <c r="I24" s="79"/>
      <c r="J24" s="79"/>
      <c r="K24" s="79"/>
      <c r="L24" s="131"/>
      <c r="M24" s="79">
        <f t="shared" si="12"/>
        <v>294</v>
      </c>
      <c r="N24" s="79">
        <v>294</v>
      </c>
      <c r="O24" s="79"/>
      <c r="P24" s="79">
        <f t="shared" si="13"/>
        <v>0</v>
      </c>
      <c r="Q24" s="79">
        <v>0</v>
      </c>
      <c r="R24" s="79"/>
      <c r="S24" s="79"/>
      <c r="T24" s="79"/>
      <c r="U24" s="79"/>
      <c r="V24" s="80" t="s">
        <v>57</v>
      </c>
    </row>
    <row r="25" spans="1:22" s="9" customFormat="1" ht="30" customHeight="1">
      <c r="A25" s="81" t="s">
        <v>66</v>
      </c>
      <c r="B25" s="77" t="s">
        <v>83</v>
      </c>
      <c r="C25" s="79">
        <f t="shared" si="10"/>
        <v>240.92</v>
      </c>
      <c r="D25" s="79">
        <v>240.92</v>
      </c>
      <c r="E25" s="79"/>
      <c r="F25" s="79">
        <f t="shared" si="11"/>
        <v>0</v>
      </c>
      <c r="G25" s="79">
        <v>0</v>
      </c>
      <c r="H25" s="79"/>
      <c r="I25" s="79"/>
      <c r="J25" s="79"/>
      <c r="K25" s="79"/>
      <c r="L25" s="131"/>
      <c r="M25" s="79">
        <f t="shared" si="12"/>
        <v>240.92</v>
      </c>
      <c r="N25" s="79">
        <v>240.92</v>
      </c>
      <c r="O25" s="79"/>
      <c r="P25" s="79">
        <f t="shared" si="13"/>
        <v>0</v>
      </c>
      <c r="Q25" s="79">
        <v>0</v>
      </c>
      <c r="R25" s="79"/>
      <c r="S25" s="79"/>
      <c r="T25" s="79"/>
      <c r="U25" s="79"/>
      <c r="V25" s="80" t="s">
        <v>57</v>
      </c>
    </row>
    <row r="26" spans="1:22" s="9" customFormat="1" ht="30" customHeight="1">
      <c r="A26" s="81" t="s">
        <v>67</v>
      </c>
      <c r="B26" s="77" t="s">
        <v>84</v>
      </c>
      <c r="C26" s="79">
        <f t="shared" si="10"/>
        <v>340.23199999999997</v>
      </c>
      <c r="D26" s="79">
        <v>340.23199999999997</v>
      </c>
      <c r="E26" s="79"/>
      <c r="F26" s="79">
        <f t="shared" si="11"/>
        <v>0</v>
      </c>
      <c r="G26" s="79">
        <v>0</v>
      </c>
      <c r="H26" s="79"/>
      <c r="I26" s="79"/>
      <c r="J26" s="79"/>
      <c r="K26" s="79"/>
      <c r="L26" s="131"/>
      <c r="M26" s="79">
        <f t="shared" si="12"/>
        <v>340.23199999999997</v>
      </c>
      <c r="N26" s="79">
        <v>340.23199999999997</v>
      </c>
      <c r="O26" s="79"/>
      <c r="P26" s="79">
        <f t="shared" si="13"/>
        <v>0</v>
      </c>
      <c r="Q26" s="79">
        <v>0</v>
      </c>
      <c r="R26" s="79"/>
      <c r="S26" s="79"/>
      <c r="T26" s="79"/>
      <c r="U26" s="79"/>
      <c r="V26" s="80" t="s">
        <v>57</v>
      </c>
    </row>
    <row r="27" spans="1:22" s="9" customFormat="1" ht="30" customHeight="1">
      <c r="A27" s="81" t="s">
        <v>68</v>
      </c>
      <c r="B27" s="77" t="s">
        <v>85</v>
      </c>
      <c r="C27" s="79">
        <f t="shared" si="10"/>
        <v>364</v>
      </c>
      <c r="D27" s="79">
        <v>364</v>
      </c>
      <c r="E27" s="79"/>
      <c r="F27" s="79">
        <f t="shared" si="11"/>
        <v>0</v>
      </c>
      <c r="G27" s="79">
        <v>0</v>
      </c>
      <c r="H27" s="79"/>
      <c r="I27" s="79"/>
      <c r="J27" s="79"/>
      <c r="K27" s="79"/>
      <c r="L27" s="131"/>
      <c r="M27" s="79">
        <f t="shared" si="12"/>
        <v>364</v>
      </c>
      <c r="N27" s="79">
        <v>364</v>
      </c>
      <c r="O27" s="79"/>
      <c r="P27" s="79">
        <f t="shared" si="13"/>
        <v>0</v>
      </c>
      <c r="Q27" s="79">
        <v>0</v>
      </c>
      <c r="R27" s="79"/>
      <c r="S27" s="79"/>
      <c r="T27" s="79"/>
      <c r="U27" s="79"/>
      <c r="V27" s="80" t="s">
        <v>57</v>
      </c>
    </row>
    <row r="28" spans="1:22" s="9" customFormat="1" ht="30" customHeight="1">
      <c r="A28" s="81" t="s">
        <v>130</v>
      </c>
      <c r="B28" s="77" t="s">
        <v>86</v>
      </c>
      <c r="C28" s="79">
        <f t="shared" si="10"/>
        <v>197</v>
      </c>
      <c r="D28" s="79">
        <v>197</v>
      </c>
      <c r="E28" s="79"/>
      <c r="F28" s="79">
        <f t="shared" si="11"/>
        <v>0</v>
      </c>
      <c r="G28" s="79">
        <v>0</v>
      </c>
      <c r="H28" s="79"/>
      <c r="I28" s="79"/>
      <c r="J28" s="79"/>
      <c r="K28" s="79"/>
      <c r="L28" s="131"/>
      <c r="M28" s="79">
        <f t="shared" si="12"/>
        <v>197</v>
      </c>
      <c r="N28" s="79">
        <v>197</v>
      </c>
      <c r="O28" s="79"/>
      <c r="P28" s="79">
        <f t="shared" si="13"/>
        <v>0</v>
      </c>
      <c r="Q28" s="79">
        <v>0</v>
      </c>
      <c r="R28" s="79"/>
      <c r="S28" s="79"/>
      <c r="T28" s="79"/>
      <c r="U28" s="79"/>
      <c r="V28" s="80" t="s">
        <v>57</v>
      </c>
    </row>
    <row r="29" spans="1:22" s="9" customFormat="1" ht="30" customHeight="1">
      <c r="A29" s="81" t="s">
        <v>131</v>
      </c>
      <c r="B29" s="77" t="s">
        <v>87</v>
      </c>
      <c r="C29" s="79">
        <f t="shared" si="10"/>
        <v>194.048</v>
      </c>
      <c r="D29" s="79">
        <v>194.048</v>
      </c>
      <c r="E29" s="79"/>
      <c r="F29" s="79">
        <f t="shared" si="11"/>
        <v>0</v>
      </c>
      <c r="G29" s="79">
        <v>0</v>
      </c>
      <c r="H29" s="79"/>
      <c r="I29" s="79"/>
      <c r="J29" s="79"/>
      <c r="K29" s="79"/>
      <c r="L29" s="131"/>
      <c r="M29" s="79">
        <f t="shared" si="12"/>
        <v>194.048</v>
      </c>
      <c r="N29" s="79">
        <v>194.048</v>
      </c>
      <c r="O29" s="79"/>
      <c r="P29" s="79">
        <f t="shared" si="13"/>
        <v>0</v>
      </c>
      <c r="Q29" s="79">
        <v>0</v>
      </c>
      <c r="R29" s="79"/>
      <c r="S29" s="79"/>
      <c r="T29" s="79"/>
      <c r="U29" s="79"/>
      <c r="V29" s="80" t="s">
        <v>57</v>
      </c>
    </row>
    <row r="30" spans="1:22" s="9" customFormat="1" ht="30" customHeight="1">
      <c r="A30" s="81" t="s">
        <v>132</v>
      </c>
      <c r="B30" s="77" t="s">
        <v>88</v>
      </c>
      <c r="C30" s="79">
        <f t="shared" si="10"/>
        <v>261.88300000000004</v>
      </c>
      <c r="D30" s="79">
        <v>261.88300000000004</v>
      </c>
      <c r="E30" s="79"/>
      <c r="F30" s="79">
        <f t="shared" si="11"/>
        <v>27.082999999999998</v>
      </c>
      <c r="G30" s="79">
        <v>27.082999999999998</v>
      </c>
      <c r="H30" s="79"/>
      <c r="I30" s="79"/>
      <c r="J30" s="79"/>
      <c r="K30" s="79"/>
      <c r="L30" s="131"/>
      <c r="M30" s="79">
        <f t="shared" si="12"/>
        <v>261.88300000000004</v>
      </c>
      <c r="N30" s="79">
        <v>261.88300000000004</v>
      </c>
      <c r="O30" s="79"/>
      <c r="P30" s="79">
        <f t="shared" si="13"/>
        <v>27.082999999999998</v>
      </c>
      <c r="Q30" s="79">
        <v>27.082999999999998</v>
      </c>
      <c r="R30" s="79"/>
      <c r="S30" s="79"/>
      <c r="T30" s="79"/>
      <c r="U30" s="79"/>
      <c r="V30" s="80" t="s">
        <v>57</v>
      </c>
    </row>
    <row r="31" spans="1:22" s="9" customFormat="1" ht="30" customHeight="1">
      <c r="A31" s="81" t="s">
        <v>133</v>
      </c>
      <c r="B31" s="77" t="s">
        <v>89</v>
      </c>
      <c r="C31" s="79">
        <f t="shared" si="10"/>
        <v>100</v>
      </c>
      <c r="D31" s="79">
        <v>100</v>
      </c>
      <c r="E31" s="79"/>
      <c r="F31" s="79">
        <f t="shared" si="11"/>
        <v>100</v>
      </c>
      <c r="G31" s="79">
        <v>100</v>
      </c>
      <c r="H31" s="79"/>
      <c r="I31" s="79"/>
      <c r="J31" s="79"/>
      <c r="K31" s="79"/>
      <c r="L31" s="131"/>
      <c r="M31" s="79">
        <f t="shared" si="12"/>
        <v>100</v>
      </c>
      <c r="N31" s="79">
        <v>100</v>
      </c>
      <c r="O31" s="79"/>
      <c r="P31" s="79">
        <f t="shared" si="13"/>
        <v>100</v>
      </c>
      <c r="Q31" s="79">
        <v>100</v>
      </c>
      <c r="R31" s="79"/>
      <c r="S31" s="79"/>
      <c r="T31" s="79"/>
      <c r="U31" s="79"/>
      <c r="V31" s="80" t="s">
        <v>57</v>
      </c>
    </row>
    <row r="32" spans="1:22" s="9" customFormat="1" ht="30" customHeight="1">
      <c r="A32" s="81" t="s">
        <v>134</v>
      </c>
      <c r="B32" s="77" t="s">
        <v>90</v>
      </c>
      <c r="C32" s="79">
        <f t="shared" si="10"/>
        <v>55</v>
      </c>
      <c r="D32" s="79">
        <v>55</v>
      </c>
      <c r="E32" s="79"/>
      <c r="F32" s="79">
        <f t="shared" si="11"/>
        <v>55</v>
      </c>
      <c r="G32" s="79">
        <v>55</v>
      </c>
      <c r="H32" s="79"/>
      <c r="I32" s="79"/>
      <c r="J32" s="79"/>
      <c r="K32" s="79"/>
      <c r="L32" s="131"/>
      <c r="M32" s="79">
        <f t="shared" si="12"/>
        <v>55</v>
      </c>
      <c r="N32" s="79">
        <v>55</v>
      </c>
      <c r="O32" s="79"/>
      <c r="P32" s="79">
        <f t="shared" si="13"/>
        <v>55</v>
      </c>
      <c r="Q32" s="79">
        <v>55</v>
      </c>
      <c r="R32" s="79"/>
      <c r="S32" s="79"/>
      <c r="T32" s="79"/>
      <c r="U32" s="79"/>
      <c r="V32" s="80" t="s">
        <v>57</v>
      </c>
    </row>
    <row r="33" spans="1:22" s="9" customFormat="1" ht="30" customHeight="1">
      <c r="A33" s="81" t="s">
        <v>135</v>
      </c>
      <c r="B33" s="77" t="s">
        <v>91</v>
      </c>
      <c r="C33" s="79">
        <f t="shared" si="10"/>
        <v>100</v>
      </c>
      <c r="D33" s="79">
        <v>100</v>
      </c>
      <c r="E33" s="79"/>
      <c r="F33" s="79">
        <f t="shared" si="11"/>
        <v>100</v>
      </c>
      <c r="G33" s="79">
        <v>100</v>
      </c>
      <c r="H33" s="79"/>
      <c r="I33" s="79"/>
      <c r="J33" s="79"/>
      <c r="K33" s="79"/>
      <c r="L33" s="131"/>
      <c r="M33" s="79">
        <f t="shared" si="12"/>
        <v>100</v>
      </c>
      <c r="N33" s="79">
        <v>100</v>
      </c>
      <c r="O33" s="79"/>
      <c r="P33" s="79">
        <f t="shared" si="13"/>
        <v>100</v>
      </c>
      <c r="Q33" s="79">
        <v>100</v>
      </c>
      <c r="R33" s="79"/>
      <c r="S33" s="79"/>
      <c r="T33" s="79"/>
      <c r="U33" s="79"/>
      <c r="V33" s="80" t="s">
        <v>57</v>
      </c>
    </row>
    <row r="34" spans="1:22" s="9" customFormat="1" ht="30" customHeight="1">
      <c r="A34" s="81" t="s">
        <v>136</v>
      </c>
      <c r="B34" s="77" t="s">
        <v>92</v>
      </c>
      <c r="C34" s="79">
        <f t="shared" si="10"/>
        <v>691.91700000000003</v>
      </c>
      <c r="D34" s="79">
        <v>691.91700000000003</v>
      </c>
      <c r="E34" s="79"/>
      <c r="F34" s="79">
        <f t="shared" si="11"/>
        <v>691.91700000000003</v>
      </c>
      <c r="G34" s="79">
        <v>691.91700000000003</v>
      </c>
      <c r="H34" s="79"/>
      <c r="I34" s="79"/>
      <c r="J34" s="79"/>
      <c r="K34" s="79"/>
      <c r="L34" s="131"/>
      <c r="M34" s="79">
        <f t="shared" si="12"/>
        <v>691.91700000000003</v>
      </c>
      <c r="N34" s="79">
        <v>691.91700000000003</v>
      </c>
      <c r="O34" s="79"/>
      <c r="P34" s="79">
        <f t="shared" si="13"/>
        <v>691.91700000000003</v>
      </c>
      <c r="Q34" s="79">
        <v>691.91700000000003</v>
      </c>
      <c r="R34" s="79"/>
      <c r="S34" s="79"/>
      <c r="T34" s="79"/>
      <c r="U34" s="79"/>
      <c r="V34" s="80" t="s">
        <v>57</v>
      </c>
    </row>
    <row r="35" spans="1:22" s="78" customFormat="1" ht="30" customHeight="1">
      <c r="A35" s="82">
        <v>3</v>
      </c>
      <c r="B35" s="83" t="s">
        <v>129</v>
      </c>
      <c r="C35" s="84">
        <f>SUM(C36:C70)</f>
        <v>16623.997702000001</v>
      </c>
      <c r="D35" s="84">
        <f t="shared" ref="D35:H35" si="14">SUM(D36:D70)</f>
        <v>16623.997702000001</v>
      </c>
      <c r="E35" s="84">
        <f t="shared" si="14"/>
        <v>0</v>
      </c>
      <c r="F35" s="84">
        <f t="shared" si="14"/>
        <v>6202</v>
      </c>
      <c r="G35" s="84">
        <f t="shared" si="14"/>
        <v>6202</v>
      </c>
      <c r="H35" s="84">
        <f t="shared" si="14"/>
        <v>0</v>
      </c>
      <c r="I35" s="84"/>
      <c r="J35" s="84"/>
      <c r="K35" s="84"/>
      <c r="L35" s="131"/>
      <c r="M35" s="84">
        <f>M36+M37+M38+M39+M40+M41+M42+M43+M44+M45+M46+M47+M48+M49+M50+M51+M52+M53+M54+M55+M56+M57+M58+M59+M60+M61+M62+M63+M64+M65+M66+M67+M68+M69+M70</f>
        <v>16623.997702000001</v>
      </c>
      <c r="N35" s="84">
        <f t="shared" ref="N35:U35" si="15">N36+N37+N38+N39+N40+N41+N42+N43+N44+N45+N46+N47+N48+N49+N50+N51+N52+N53+N54+N55+N56+N57+N58+N59+N60+N61+N62+N63+N64+N65+N66+N67+N68+N69+N70</f>
        <v>16623.997702000001</v>
      </c>
      <c r="O35" s="84">
        <f t="shared" si="15"/>
        <v>0</v>
      </c>
      <c r="P35" s="84">
        <f t="shared" si="15"/>
        <v>6202</v>
      </c>
      <c r="Q35" s="84">
        <f t="shared" si="15"/>
        <v>6202</v>
      </c>
      <c r="R35" s="84">
        <f t="shared" si="15"/>
        <v>0</v>
      </c>
      <c r="S35" s="84">
        <f t="shared" si="15"/>
        <v>0</v>
      </c>
      <c r="T35" s="84">
        <f t="shared" si="15"/>
        <v>0</v>
      </c>
      <c r="U35" s="84">
        <f t="shared" si="15"/>
        <v>0</v>
      </c>
      <c r="V35" s="85"/>
    </row>
    <row r="36" spans="1:22" s="9" customFormat="1" ht="30" customHeight="1">
      <c r="A36" s="81" t="s">
        <v>62</v>
      </c>
      <c r="B36" s="77" t="s">
        <v>93</v>
      </c>
      <c r="C36" s="79">
        <v>591</v>
      </c>
      <c r="D36" s="79">
        <v>591</v>
      </c>
      <c r="E36" s="79"/>
      <c r="F36" s="79">
        <v>0</v>
      </c>
      <c r="G36" s="79">
        <v>0</v>
      </c>
      <c r="H36" s="79"/>
      <c r="I36" s="79"/>
      <c r="J36" s="79"/>
      <c r="K36" s="79"/>
      <c r="L36" s="131"/>
      <c r="M36" s="79">
        <v>591</v>
      </c>
      <c r="N36" s="79">
        <v>591</v>
      </c>
      <c r="O36" s="79"/>
      <c r="P36" s="79">
        <v>0</v>
      </c>
      <c r="Q36" s="79">
        <v>0</v>
      </c>
      <c r="R36" s="79"/>
      <c r="S36" s="79"/>
      <c r="T36" s="79"/>
      <c r="U36" s="79"/>
      <c r="V36" s="80" t="s">
        <v>57</v>
      </c>
    </row>
    <row r="37" spans="1:22" s="9" customFormat="1" ht="30" customHeight="1">
      <c r="A37" s="81" t="s">
        <v>63</v>
      </c>
      <c r="B37" s="77" t="s">
        <v>94</v>
      </c>
      <c r="C37" s="79">
        <v>251</v>
      </c>
      <c r="D37" s="79">
        <v>251</v>
      </c>
      <c r="E37" s="79"/>
      <c r="F37" s="79">
        <v>0</v>
      </c>
      <c r="G37" s="79">
        <v>0</v>
      </c>
      <c r="H37" s="79"/>
      <c r="I37" s="79"/>
      <c r="J37" s="79"/>
      <c r="K37" s="79"/>
      <c r="L37" s="131"/>
      <c r="M37" s="79">
        <v>251</v>
      </c>
      <c r="N37" s="79">
        <v>251</v>
      </c>
      <c r="O37" s="79"/>
      <c r="P37" s="79">
        <v>0</v>
      </c>
      <c r="Q37" s="79">
        <v>0</v>
      </c>
      <c r="R37" s="79"/>
      <c r="S37" s="79"/>
      <c r="T37" s="79"/>
      <c r="U37" s="79"/>
      <c r="V37" s="80" t="s">
        <v>57</v>
      </c>
    </row>
    <row r="38" spans="1:22" s="9" customFormat="1" ht="30" customHeight="1">
      <c r="A38" s="81" t="s">
        <v>64</v>
      </c>
      <c r="B38" s="77" t="s">
        <v>95</v>
      </c>
      <c r="C38" s="79">
        <v>72</v>
      </c>
      <c r="D38" s="79">
        <v>72</v>
      </c>
      <c r="E38" s="79"/>
      <c r="F38" s="79">
        <v>0</v>
      </c>
      <c r="G38" s="79">
        <v>0</v>
      </c>
      <c r="H38" s="79"/>
      <c r="I38" s="79"/>
      <c r="J38" s="79"/>
      <c r="K38" s="79"/>
      <c r="L38" s="131"/>
      <c r="M38" s="79">
        <v>72</v>
      </c>
      <c r="N38" s="79">
        <v>72</v>
      </c>
      <c r="O38" s="79"/>
      <c r="P38" s="79">
        <v>0</v>
      </c>
      <c r="Q38" s="79">
        <v>0</v>
      </c>
      <c r="R38" s="79"/>
      <c r="S38" s="79"/>
      <c r="T38" s="79"/>
      <c r="U38" s="79"/>
      <c r="V38" s="80" t="s">
        <v>57</v>
      </c>
    </row>
    <row r="39" spans="1:22" s="9" customFormat="1" ht="30" customHeight="1">
      <c r="A39" s="81" t="s">
        <v>65</v>
      </c>
      <c r="B39" s="77" t="s">
        <v>96</v>
      </c>
      <c r="C39" s="79">
        <v>116</v>
      </c>
      <c r="D39" s="79">
        <v>116</v>
      </c>
      <c r="E39" s="79"/>
      <c r="F39" s="79">
        <v>0</v>
      </c>
      <c r="G39" s="79">
        <v>0</v>
      </c>
      <c r="H39" s="79"/>
      <c r="I39" s="79"/>
      <c r="J39" s="79"/>
      <c r="K39" s="79"/>
      <c r="L39" s="131"/>
      <c r="M39" s="79">
        <v>116</v>
      </c>
      <c r="N39" s="79">
        <v>116</v>
      </c>
      <c r="O39" s="79"/>
      <c r="P39" s="79">
        <v>0</v>
      </c>
      <c r="Q39" s="79">
        <v>0</v>
      </c>
      <c r="R39" s="79"/>
      <c r="S39" s="79"/>
      <c r="T39" s="79"/>
      <c r="U39" s="79"/>
      <c r="V39" s="80" t="s">
        <v>57</v>
      </c>
    </row>
    <row r="40" spans="1:22" s="9" customFormat="1" ht="30" customHeight="1">
      <c r="A40" s="81" t="s">
        <v>66</v>
      </c>
      <c r="B40" s="77" t="s">
        <v>97</v>
      </c>
      <c r="C40" s="79">
        <v>434.18599999999998</v>
      </c>
      <c r="D40" s="79">
        <v>434.18599999999998</v>
      </c>
      <c r="E40" s="79"/>
      <c r="F40" s="79">
        <v>0</v>
      </c>
      <c r="G40" s="79">
        <v>0</v>
      </c>
      <c r="H40" s="79"/>
      <c r="I40" s="79"/>
      <c r="J40" s="79"/>
      <c r="K40" s="79"/>
      <c r="L40" s="131"/>
      <c r="M40" s="79">
        <v>434.18599999999998</v>
      </c>
      <c r="N40" s="79">
        <v>434.18599999999998</v>
      </c>
      <c r="O40" s="79"/>
      <c r="P40" s="79">
        <v>0</v>
      </c>
      <c r="Q40" s="79">
        <v>0</v>
      </c>
      <c r="R40" s="79"/>
      <c r="S40" s="79"/>
      <c r="T40" s="79"/>
      <c r="U40" s="79"/>
      <c r="V40" s="80" t="s">
        <v>57</v>
      </c>
    </row>
    <row r="41" spans="1:22" s="9" customFormat="1" ht="30" customHeight="1">
      <c r="A41" s="81" t="s">
        <v>67</v>
      </c>
      <c r="B41" s="77" t="s">
        <v>98</v>
      </c>
      <c r="C41" s="79">
        <v>269</v>
      </c>
      <c r="D41" s="79">
        <v>269</v>
      </c>
      <c r="E41" s="79"/>
      <c r="F41" s="79">
        <v>0</v>
      </c>
      <c r="G41" s="79">
        <v>0</v>
      </c>
      <c r="H41" s="79"/>
      <c r="I41" s="79"/>
      <c r="J41" s="79"/>
      <c r="K41" s="79"/>
      <c r="L41" s="131"/>
      <c r="M41" s="79">
        <v>269</v>
      </c>
      <c r="N41" s="79">
        <v>269</v>
      </c>
      <c r="O41" s="79"/>
      <c r="P41" s="79">
        <v>0</v>
      </c>
      <c r="Q41" s="79">
        <v>0</v>
      </c>
      <c r="R41" s="79"/>
      <c r="S41" s="79"/>
      <c r="T41" s="79"/>
      <c r="U41" s="79"/>
      <c r="V41" s="80" t="s">
        <v>57</v>
      </c>
    </row>
    <row r="42" spans="1:22" s="9" customFormat="1" ht="30" customHeight="1">
      <c r="A42" s="81" t="s">
        <v>68</v>
      </c>
      <c r="B42" s="77" t="s">
        <v>99</v>
      </c>
      <c r="C42" s="79">
        <v>264</v>
      </c>
      <c r="D42" s="79">
        <v>264</v>
      </c>
      <c r="E42" s="79"/>
      <c r="F42" s="79">
        <v>0</v>
      </c>
      <c r="G42" s="79">
        <v>0</v>
      </c>
      <c r="H42" s="79"/>
      <c r="I42" s="79"/>
      <c r="J42" s="79"/>
      <c r="K42" s="79"/>
      <c r="L42" s="131"/>
      <c r="M42" s="79">
        <v>264</v>
      </c>
      <c r="N42" s="79">
        <v>264</v>
      </c>
      <c r="O42" s="79"/>
      <c r="P42" s="79">
        <v>0</v>
      </c>
      <c r="Q42" s="79">
        <v>0</v>
      </c>
      <c r="R42" s="79"/>
      <c r="S42" s="79"/>
      <c r="T42" s="79"/>
      <c r="U42" s="79"/>
      <c r="V42" s="80" t="s">
        <v>57</v>
      </c>
    </row>
    <row r="43" spans="1:22" s="9" customFormat="1" ht="30" customHeight="1">
      <c r="A43" s="81" t="s">
        <v>130</v>
      </c>
      <c r="B43" s="77" t="s">
        <v>100</v>
      </c>
      <c r="C43" s="79">
        <v>188</v>
      </c>
      <c r="D43" s="79">
        <v>188</v>
      </c>
      <c r="E43" s="79"/>
      <c r="F43" s="79">
        <v>0</v>
      </c>
      <c r="G43" s="79">
        <v>0</v>
      </c>
      <c r="H43" s="79"/>
      <c r="I43" s="79"/>
      <c r="J43" s="79"/>
      <c r="K43" s="79"/>
      <c r="L43" s="131"/>
      <c r="M43" s="79">
        <v>188</v>
      </c>
      <c r="N43" s="79">
        <v>188</v>
      </c>
      <c r="O43" s="79"/>
      <c r="P43" s="79">
        <v>0</v>
      </c>
      <c r="Q43" s="79">
        <v>0</v>
      </c>
      <c r="R43" s="79"/>
      <c r="S43" s="79"/>
      <c r="T43" s="79"/>
      <c r="U43" s="79"/>
      <c r="V43" s="80" t="s">
        <v>57</v>
      </c>
    </row>
    <row r="44" spans="1:22" s="9" customFormat="1" ht="30" customHeight="1">
      <c r="A44" s="81" t="s">
        <v>131</v>
      </c>
      <c r="B44" s="77" t="s">
        <v>101</v>
      </c>
      <c r="C44" s="79">
        <v>618.27660000000003</v>
      </c>
      <c r="D44" s="79">
        <v>618.27660000000003</v>
      </c>
      <c r="E44" s="79"/>
      <c r="F44" s="79">
        <v>0</v>
      </c>
      <c r="G44" s="79">
        <v>0</v>
      </c>
      <c r="H44" s="79"/>
      <c r="I44" s="79"/>
      <c r="J44" s="79"/>
      <c r="K44" s="79"/>
      <c r="L44" s="131"/>
      <c r="M44" s="79">
        <v>618.27660000000003</v>
      </c>
      <c r="N44" s="79">
        <v>618.27660000000003</v>
      </c>
      <c r="O44" s="79"/>
      <c r="P44" s="79">
        <v>0</v>
      </c>
      <c r="Q44" s="79">
        <v>0</v>
      </c>
      <c r="R44" s="79"/>
      <c r="S44" s="79"/>
      <c r="T44" s="79"/>
      <c r="U44" s="79"/>
      <c r="V44" s="80" t="s">
        <v>57</v>
      </c>
    </row>
    <row r="45" spans="1:22" s="9" customFormat="1" ht="30" customHeight="1">
      <c r="A45" s="81" t="s">
        <v>132</v>
      </c>
      <c r="B45" s="77" t="s">
        <v>102</v>
      </c>
      <c r="C45" s="79">
        <v>127.41200000000001</v>
      </c>
      <c r="D45" s="79">
        <v>127.41200000000001</v>
      </c>
      <c r="E45" s="79"/>
      <c r="F45" s="79">
        <v>0</v>
      </c>
      <c r="G45" s="79">
        <v>0</v>
      </c>
      <c r="H45" s="79"/>
      <c r="I45" s="79"/>
      <c r="J45" s="79"/>
      <c r="K45" s="79"/>
      <c r="L45" s="131"/>
      <c r="M45" s="79">
        <v>127.41200000000001</v>
      </c>
      <c r="N45" s="79">
        <v>127.41200000000001</v>
      </c>
      <c r="O45" s="79"/>
      <c r="P45" s="79">
        <v>0</v>
      </c>
      <c r="Q45" s="79">
        <v>0</v>
      </c>
      <c r="R45" s="79"/>
      <c r="S45" s="79"/>
      <c r="T45" s="79"/>
      <c r="U45" s="79"/>
      <c r="V45" s="80" t="s">
        <v>57</v>
      </c>
    </row>
    <row r="46" spans="1:22" s="9" customFormat="1" ht="30" customHeight="1">
      <c r="A46" s="81" t="s">
        <v>133</v>
      </c>
      <c r="B46" s="77" t="s">
        <v>103</v>
      </c>
      <c r="C46" s="79">
        <v>134</v>
      </c>
      <c r="D46" s="79">
        <v>134</v>
      </c>
      <c r="E46" s="79"/>
      <c r="F46" s="79">
        <v>0</v>
      </c>
      <c r="G46" s="79">
        <v>0</v>
      </c>
      <c r="H46" s="79"/>
      <c r="I46" s="79"/>
      <c r="J46" s="79"/>
      <c r="K46" s="79"/>
      <c r="L46" s="131"/>
      <c r="M46" s="79">
        <v>134</v>
      </c>
      <c r="N46" s="79">
        <v>134</v>
      </c>
      <c r="O46" s="79"/>
      <c r="P46" s="79">
        <v>0</v>
      </c>
      <c r="Q46" s="79">
        <v>0</v>
      </c>
      <c r="R46" s="79"/>
      <c r="S46" s="79"/>
      <c r="T46" s="79"/>
      <c r="U46" s="79"/>
      <c r="V46" s="80" t="s">
        <v>57</v>
      </c>
    </row>
    <row r="47" spans="1:22" s="9" customFormat="1" ht="30" customHeight="1">
      <c r="A47" s="81" t="s">
        <v>134</v>
      </c>
      <c r="B47" s="77" t="s">
        <v>104</v>
      </c>
      <c r="C47" s="79">
        <v>221.90603999999999</v>
      </c>
      <c r="D47" s="79">
        <v>221.90603999999999</v>
      </c>
      <c r="E47" s="79"/>
      <c r="F47" s="79">
        <v>0</v>
      </c>
      <c r="G47" s="79">
        <v>0</v>
      </c>
      <c r="H47" s="79"/>
      <c r="I47" s="79"/>
      <c r="J47" s="79"/>
      <c r="K47" s="79"/>
      <c r="L47" s="131"/>
      <c r="M47" s="79">
        <v>221.90603999999999</v>
      </c>
      <c r="N47" s="79">
        <v>221.90603999999999</v>
      </c>
      <c r="O47" s="79"/>
      <c r="P47" s="79">
        <v>0</v>
      </c>
      <c r="Q47" s="79">
        <v>0</v>
      </c>
      <c r="R47" s="79"/>
      <c r="S47" s="79"/>
      <c r="T47" s="79"/>
      <c r="U47" s="79"/>
      <c r="V47" s="80" t="s">
        <v>57</v>
      </c>
    </row>
    <row r="48" spans="1:22" s="9" customFormat="1" ht="30" customHeight="1">
      <c r="A48" s="81" t="s">
        <v>135</v>
      </c>
      <c r="B48" s="77" t="s">
        <v>105</v>
      </c>
      <c r="C48" s="79">
        <v>183.92543499999999</v>
      </c>
      <c r="D48" s="79">
        <v>183.92543499999999</v>
      </c>
      <c r="E48" s="79"/>
      <c r="F48" s="79">
        <v>0</v>
      </c>
      <c r="G48" s="79">
        <v>0</v>
      </c>
      <c r="H48" s="79"/>
      <c r="I48" s="79"/>
      <c r="J48" s="79"/>
      <c r="K48" s="79"/>
      <c r="L48" s="131"/>
      <c r="M48" s="79">
        <v>183.92543499999999</v>
      </c>
      <c r="N48" s="79">
        <v>183.92543499999999</v>
      </c>
      <c r="O48" s="79"/>
      <c r="P48" s="79">
        <v>0</v>
      </c>
      <c r="Q48" s="79">
        <v>0</v>
      </c>
      <c r="R48" s="79"/>
      <c r="S48" s="79"/>
      <c r="T48" s="79"/>
      <c r="U48" s="79"/>
      <c r="V48" s="80" t="s">
        <v>57</v>
      </c>
    </row>
    <row r="49" spans="1:23" s="9" customFormat="1" ht="30" customHeight="1">
      <c r="A49" s="81" t="s">
        <v>136</v>
      </c>
      <c r="B49" s="77" t="s">
        <v>106</v>
      </c>
      <c r="C49" s="79">
        <v>268</v>
      </c>
      <c r="D49" s="79">
        <v>268</v>
      </c>
      <c r="E49" s="79"/>
      <c r="F49" s="79">
        <v>0</v>
      </c>
      <c r="G49" s="79">
        <v>0</v>
      </c>
      <c r="H49" s="79"/>
      <c r="I49" s="79"/>
      <c r="J49" s="79"/>
      <c r="K49" s="79"/>
      <c r="L49" s="131"/>
      <c r="M49" s="79">
        <v>268</v>
      </c>
      <c r="N49" s="79">
        <v>268</v>
      </c>
      <c r="O49" s="79"/>
      <c r="P49" s="79">
        <v>0</v>
      </c>
      <c r="Q49" s="79">
        <v>0</v>
      </c>
      <c r="R49" s="79"/>
      <c r="S49" s="79"/>
      <c r="T49" s="79"/>
      <c r="U49" s="79"/>
      <c r="V49" s="80" t="s">
        <v>57</v>
      </c>
    </row>
    <row r="50" spans="1:23" s="9" customFormat="1" ht="30" customHeight="1">
      <c r="A50" s="81" t="s">
        <v>137</v>
      </c>
      <c r="B50" s="77" t="s">
        <v>107</v>
      </c>
      <c r="C50" s="79">
        <v>107</v>
      </c>
      <c r="D50" s="79">
        <v>107</v>
      </c>
      <c r="E50" s="79"/>
      <c r="F50" s="79">
        <v>0</v>
      </c>
      <c r="G50" s="79">
        <v>0</v>
      </c>
      <c r="H50" s="79"/>
      <c r="I50" s="79"/>
      <c r="J50" s="79"/>
      <c r="K50" s="79"/>
      <c r="L50" s="131"/>
      <c r="M50" s="79">
        <v>107</v>
      </c>
      <c r="N50" s="79">
        <v>107</v>
      </c>
      <c r="O50" s="79"/>
      <c r="P50" s="79">
        <v>0</v>
      </c>
      <c r="Q50" s="79">
        <v>0</v>
      </c>
      <c r="R50" s="79"/>
      <c r="S50" s="79"/>
      <c r="T50" s="79"/>
      <c r="U50" s="79"/>
      <c r="V50" s="80" t="s">
        <v>57</v>
      </c>
    </row>
    <row r="51" spans="1:23" s="9" customFormat="1" ht="30" customHeight="1">
      <c r="A51" s="81" t="s">
        <v>138</v>
      </c>
      <c r="B51" s="77" t="s">
        <v>108</v>
      </c>
      <c r="C51" s="79">
        <v>313</v>
      </c>
      <c r="D51" s="79">
        <v>313</v>
      </c>
      <c r="E51" s="79"/>
      <c r="F51" s="79">
        <v>0</v>
      </c>
      <c r="G51" s="79">
        <v>0</v>
      </c>
      <c r="H51" s="79"/>
      <c r="I51" s="79"/>
      <c r="J51" s="79"/>
      <c r="K51" s="79"/>
      <c r="L51" s="131"/>
      <c r="M51" s="79">
        <v>313</v>
      </c>
      <c r="N51" s="79">
        <v>313</v>
      </c>
      <c r="O51" s="79"/>
      <c r="P51" s="79">
        <v>0</v>
      </c>
      <c r="Q51" s="79">
        <v>0</v>
      </c>
      <c r="R51" s="79"/>
      <c r="S51" s="79"/>
      <c r="T51" s="79"/>
      <c r="U51" s="79"/>
      <c r="V51" s="80" t="s">
        <v>57</v>
      </c>
    </row>
    <row r="52" spans="1:23" s="9" customFormat="1" ht="30" customHeight="1">
      <c r="A52" s="81" t="s">
        <v>139</v>
      </c>
      <c r="B52" s="77" t="s">
        <v>109</v>
      </c>
      <c r="C52" s="79">
        <v>303.22162700000001</v>
      </c>
      <c r="D52" s="79">
        <v>303.22162700000001</v>
      </c>
      <c r="E52" s="79"/>
      <c r="F52" s="79">
        <v>0</v>
      </c>
      <c r="G52" s="79">
        <v>0</v>
      </c>
      <c r="H52" s="79"/>
      <c r="I52" s="79"/>
      <c r="J52" s="79"/>
      <c r="K52" s="79"/>
      <c r="L52" s="131"/>
      <c r="M52" s="79">
        <v>303.22162700000001</v>
      </c>
      <c r="N52" s="79">
        <v>303.22162700000001</v>
      </c>
      <c r="O52" s="79"/>
      <c r="P52" s="79">
        <v>0</v>
      </c>
      <c r="Q52" s="79">
        <v>0</v>
      </c>
      <c r="R52" s="79"/>
      <c r="S52" s="79"/>
      <c r="T52" s="79"/>
      <c r="U52" s="79"/>
      <c r="V52" s="80" t="s">
        <v>57</v>
      </c>
    </row>
    <row r="53" spans="1:23" s="9" customFormat="1" ht="30" customHeight="1">
      <c r="A53" s="81" t="s">
        <v>140</v>
      </c>
      <c r="B53" s="77" t="s">
        <v>110</v>
      </c>
      <c r="C53" s="79">
        <v>274</v>
      </c>
      <c r="D53" s="79">
        <v>274</v>
      </c>
      <c r="E53" s="79"/>
      <c r="F53" s="79">
        <v>274</v>
      </c>
      <c r="G53" s="79">
        <v>274</v>
      </c>
      <c r="H53" s="79"/>
      <c r="I53" s="79"/>
      <c r="J53" s="79"/>
      <c r="K53" s="79"/>
      <c r="L53" s="131"/>
      <c r="M53" s="79">
        <v>274</v>
      </c>
      <c r="N53" s="79">
        <v>274</v>
      </c>
      <c r="O53" s="79"/>
      <c r="P53" s="79">
        <v>274</v>
      </c>
      <c r="Q53" s="79">
        <v>274</v>
      </c>
      <c r="R53" s="79"/>
      <c r="S53" s="79"/>
      <c r="T53" s="79"/>
      <c r="U53" s="79"/>
      <c r="V53" s="80" t="s">
        <v>57</v>
      </c>
    </row>
    <row r="54" spans="1:23" s="9" customFormat="1" ht="30" customHeight="1">
      <c r="A54" s="81" t="s">
        <v>141</v>
      </c>
      <c r="B54" s="77" t="s">
        <v>111</v>
      </c>
      <c r="C54" s="79">
        <v>227</v>
      </c>
      <c r="D54" s="79">
        <v>227</v>
      </c>
      <c r="E54" s="79"/>
      <c r="F54" s="79">
        <v>0</v>
      </c>
      <c r="G54" s="79">
        <v>0</v>
      </c>
      <c r="H54" s="79"/>
      <c r="I54" s="79"/>
      <c r="J54" s="79"/>
      <c r="K54" s="79"/>
      <c r="L54" s="131"/>
      <c r="M54" s="79">
        <v>227</v>
      </c>
      <c r="N54" s="79">
        <v>227</v>
      </c>
      <c r="O54" s="79"/>
      <c r="P54" s="79">
        <v>0</v>
      </c>
      <c r="Q54" s="79">
        <v>0</v>
      </c>
      <c r="R54" s="79"/>
      <c r="S54" s="79"/>
      <c r="T54" s="79"/>
      <c r="U54" s="79"/>
      <c r="V54" s="80" t="s">
        <v>57</v>
      </c>
    </row>
    <row r="55" spans="1:23" s="9" customFormat="1" ht="30" customHeight="1">
      <c r="A55" s="81" t="s">
        <v>142</v>
      </c>
      <c r="B55" s="77" t="s">
        <v>112</v>
      </c>
      <c r="C55" s="79">
        <v>256</v>
      </c>
      <c r="D55" s="79">
        <v>256</v>
      </c>
      <c r="E55" s="79"/>
      <c r="F55" s="79">
        <v>256</v>
      </c>
      <c r="G55" s="79">
        <v>256</v>
      </c>
      <c r="H55" s="79"/>
      <c r="I55" s="79"/>
      <c r="J55" s="79"/>
      <c r="K55" s="79"/>
      <c r="L55" s="131"/>
      <c r="M55" s="79">
        <v>256</v>
      </c>
      <c r="N55" s="79">
        <v>256</v>
      </c>
      <c r="O55" s="79"/>
      <c r="P55" s="79">
        <v>256</v>
      </c>
      <c r="Q55" s="79">
        <v>256</v>
      </c>
      <c r="R55" s="79"/>
      <c r="S55" s="79"/>
      <c r="T55" s="79"/>
      <c r="U55" s="79"/>
      <c r="V55" s="80" t="s">
        <v>57</v>
      </c>
    </row>
    <row r="56" spans="1:23" s="9" customFormat="1" ht="30" customHeight="1">
      <c r="A56" s="81" t="s">
        <v>143</v>
      </c>
      <c r="B56" s="77" t="s">
        <v>113</v>
      </c>
      <c r="C56" s="79">
        <v>219</v>
      </c>
      <c r="D56" s="79">
        <v>219</v>
      </c>
      <c r="E56" s="79"/>
      <c r="F56" s="79">
        <v>0</v>
      </c>
      <c r="G56" s="79">
        <v>0</v>
      </c>
      <c r="H56" s="79"/>
      <c r="I56" s="79"/>
      <c r="J56" s="79"/>
      <c r="K56" s="79"/>
      <c r="L56" s="131"/>
      <c r="M56" s="79">
        <v>219</v>
      </c>
      <c r="N56" s="79">
        <v>219</v>
      </c>
      <c r="O56" s="79"/>
      <c r="P56" s="79">
        <v>0</v>
      </c>
      <c r="Q56" s="79">
        <v>0</v>
      </c>
      <c r="R56" s="79"/>
      <c r="S56" s="79"/>
      <c r="T56" s="79"/>
      <c r="U56" s="79"/>
      <c r="V56" s="80" t="s">
        <v>57</v>
      </c>
    </row>
    <row r="57" spans="1:23" s="9" customFormat="1" ht="30" customHeight="1">
      <c r="A57" s="81" t="s">
        <v>144</v>
      </c>
      <c r="B57" s="77" t="s">
        <v>114</v>
      </c>
      <c r="C57" s="79">
        <v>259</v>
      </c>
      <c r="D57" s="79">
        <v>259</v>
      </c>
      <c r="E57" s="79"/>
      <c r="F57" s="79">
        <v>0</v>
      </c>
      <c r="G57" s="79">
        <v>0</v>
      </c>
      <c r="H57" s="79"/>
      <c r="I57" s="79"/>
      <c r="J57" s="79"/>
      <c r="K57" s="79"/>
      <c r="L57" s="131"/>
      <c r="M57" s="79">
        <v>259</v>
      </c>
      <c r="N57" s="79">
        <v>259</v>
      </c>
      <c r="O57" s="79"/>
      <c r="P57" s="79">
        <v>0</v>
      </c>
      <c r="Q57" s="79">
        <v>0</v>
      </c>
      <c r="R57" s="79"/>
      <c r="S57" s="79"/>
      <c r="T57" s="79"/>
      <c r="U57" s="79"/>
      <c r="V57" s="80" t="s">
        <v>57</v>
      </c>
    </row>
    <row r="58" spans="1:23" s="9" customFormat="1" ht="30" customHeight="1">
      <c r="A58" s="81" t="s">
        <v>145</v>
      </c>
      <c r="B58" s="77" t="s">
        <v>115</v>
      </c>
      <c r="C58" s="79">
        <v>550</v>
      </c>
      <c r="D58" s="79">
        <v>550</v>
      </c>
      <c r="E58" s="79"/>
      <c r="F58" s="79">
        <v>0</v>
      </c>
      <c r="G58" s="79">
        <v>0</v>
      </c>
      <c r="H58" s="79"/>
      <c r="I58" s="79"/>
      <c r="J58" s="79"/>
      <c r="K58" s="79"/>
      <c r="L58" s="131"/>
      <c r="M58" s="79">
        <v>550</v>
      </c>
      <c r="N58" s="79">
        <v>550</v>
      </c>
      <c r="O58" s="79"/>
      <c r="P58" s="79">
        <v>0</v>
      </c>
      <c r="Q58" s="79">
        <v>0</v>
      </c>
      <c r="R58" s="79"/>
      <c r="S58" s="79"/>
      <c r="T58" s="79"/>
      <c r="U58" s="79"/>
      <c r="V58" s="80" t="s">
        <v>57</v>
      </c>
    </row>
    <row r="59" spans="1:23" s="78" customFormat="1" ht="46.5" customHeight="1">
      <c r="A59" s="81" t="s">
        <v>146</v>
      </c>
      <c r="B59" s="77" t="s">
        <v>116</v>
      </c>
      <c r="C59" s="79">
        <v>771.57</v>
      </c>
      <c r="D59" s="79">
        <v>771.57</v>
      </c>
      <c r="E59" s="79"/>
      <c r="F59" s="79">
        <v>0</v>
      </c>
      <c r="G59" s="79">
        <v>0</v>
      </c>
      <c r="H59" s="79"/>
      <c r="I59" s="79"/>
      <c r="J59" s="79"/>
      <c r="K59" s="79"/>
      <c r="L59" s="131"/>
      <c r="M59" s="79">
        <v>771.57</v>
      </c>
      <c r="N59" s="79">
        <v>771.57</v>
      </c>
      <c r="O59" s="79"/>
      <c r="P59" s="79">
        <v>0</v>
      </c>
      <c r="Q59" s="79">
        <v>0</v>
      </c>
      <c r="R59" s="79"/>
      <c r="S59" s="79"/>
      <c r="T59" s="79"/>
      <c r="U59" s="79"/>
      <c r="V59" s="80" t="s">
        <v>57</v>
      </c>
    </row>
    <row r="60" spans="1:23" s="13" customFormat="1" ht="45">
      <c r="A60" s="81" t="s">
        <v>147</v>
      </c>
      <c r="B60" s="77" t="s">
        <v>117</v>
      </c>
      <c r="C60" s="79">
        <v>686.75</v>
      </c>
      <c r="D60" s="79">
        <v>686.75</v>
      </c>
      <c r="E60" s="79"/>
      <c r="F60" s="79">
        <v>0</v>
      </c>
      <c r="G60" s="79">
        <v>0</v>
      </c>
      <c r="H60" s="79"/>
      <c r="I60" s="79"/>
      <c r="J60" s="79"/>
      <c r="K60" s="79"/>
      <c r="L60" s="131"/>
      <c r="M60" s="79">
        <v>686.75</v>
      </c>
      <c r="N60" s="79">
        <v>686.75</v>
      </c>
      <c r="O60" s="79"/>
      <c r="P60" s="79">
        <v>0</v>
      </c>
      <c r="Q60" s="79">
        <v>0</v>
      </c>
      <c r="R60" s="79"/>
      <c r="S60" s="79"/>
      <c r="T60" s="79"/>
      <c r="U60" s="79"/>
      <c r="V60" s="80" t="s">
        <v>57</v>
      </c>
      <c r="W60" s="12"/>
    </row>
    <row r="61" spans="1:23" s="13" customFormat="1" ht="30">
      <c r="A61" s="81" t="s">
        <v>148</v>
      </c>
      <c r="B61" s="77" t="s">
        <v>118</v>
      </c>
      <c r="C61" s="79">
        <v>261.75</v>
      </c>
      <c r="D61" s="79">
        <v>261.75</v>
      </c>
      <c r="E61" s="79"/>
      <c r="F61" s="79">
        <v>0</v>
      </c>
      <c r="G61" s="79">
        <v>0</v>
      </c>
      <c r="H61" s="79"/>
      <c r="I61" s="79"/>
      <c r="J61" s="79"/>
      <c r="K61" s="79"/>
      <c r="L61" s="131"/>
      <c r="M61" s="79">
        <v>261.75</v>
      </c>
      <c r="N61" s="79">
        <v>261.75</v>
      </c>
      <c r="O61" s="79"/>
      <c r="P61" s="79">
        <v>0</v>
      </c>
      <c r="Q61" s="79">
        <v>0</v>
      </c>
      <c r="R61" s="79"/>
      <c r="S61" s="79"/>
      <c r="T61" s="79"/>
      <c r="U61" s="79"/>
      <c r="V61" s="80" t="s">
        <v>57</v>
      </c>
    </row>
    <row r="62" spans="1:23" s="13" customFormat="1" ht="30">
      <c r="A62" s="81" t="s">
        <v>149</v>
      </c>
      <c r="B62" s="77" t="s">
        <v>119</v>
      </c>
      <c r="C62" s="79">
        <v>837</v>
      </c>
      <c r="D62" s="79">
        <v>837</v>
      </c>
      <c r="E62" s="79"/>
      <c r="F62" s="79">
        <v>837</v>
      </c>
      <c r="G62" s="79">
        <v>837</v>
      </c>
      <c r="H62" s="79"/>
      <c r="I62" s="79"/>
      <c r="J62" s="79"/>
      <c r="K62" s="79"/>
      <c r="L62" s="131"/>
      <c r="M62" s="79">
        <v>837</v>
      </c>
      <c r="N62" s="79">
        <v>837</v>
      </c>
      <c r="O62" s="79"/>
      <c r="P62" s="79">
        <v>837</v>
      </c>
      <c r="Q62" s="79">
        <v>837</v>
      </c>
      <c r="R62" s="79"/>
      <c r="S62" s="79"/>
      <c r="T62" s="79"/>
      <c r="U62" s="79"/>
      <c r="V62" s="80" t="s">
        <v>57</v>
      </c>
    </row>
    <row r="63" spans="1:23" s="13" customFormat="1" ht="30">
      <c r="A63" s="81" t="s">
        <v>150</v>
      </c>
      <c r="B63" s="77" t="s">
        <v>120</v>
      </c>
      <c r="C63" s="79">
        <v>540</v>
      </c>
      <c r="D63" s="79">
        <v>540</v>
      </c>
      <c r="E63" s="79"/>
      <c r="F63" s="79">
        <v>540</v>
      </c>
      <c r="G63" s="79">
        <v>540</v>
      </c>
      <c r="H63" s="79"/>
      <c r="I63" s="79"/>
      <c r="J63" s="79"/>
      <c r="K63" s="79"/>
      <c r="L63" s="131"/>
      <c r="M63" s="79">
        <v>540</v>
      </c>
      <c r="N63" s="79">
        <v>540</v>
      </c>
      <c r="O63" s="79"/>
      <c r="P63" s="79">
        <v>540</v>
      </c>
      <c r="Q63" s="79">
        <v>540</v>
      </c>
      <c r="R63" s="79"/>
      <c r="S63" s="79"/>
      <c r="T63" s="79"/>
      <c r="U63" s="79"/>
      <c r="V63" s="80" t="s">
        <v>57</v>
      </c>
    </row>
    <row r="64" spans="1:23" s="13" customFormat="1" ht="30">
      <c r="A64" s="81" t="s">
        <v>151</v>
      </c>
      <c r="B64" s="77" t="s">
        <v>121</v>
      </c>
      <c r="C64" s="79">
        <v>313</v>
      </c>
      <c r="D64" s="79">
        <v>313</v>
      </c>
      <c r="E64" s="79"/>
      <c r="F64" s="79">
        <v>0</v>
      </c>
      <c r="G64" s="79">
        <v>0</v>
      </c>
      <c r="H64" s="79"/>
      <c r="I64" s="79"/>
      <c r="J64" s="79"/>
      <c r="K64" s="79"/>
      <c r="L64" s="131"/>
      <c r="M64" s="79">
        <v>313</v>
      </c>
      <c r="N64" s="79">
        <v>313</v>
      </c>
      <c r="O64" s="79"/>
      <c r="P64" s="79">
        <v>0</v>
      </c>
      <c r="Q64" s="79">
        <v>0</v>
      </c>
      <c r="R64" s="79"/>
      <c r="S64" s="79"/>
      <c r="T64" s="79"/>
      <c r="U64" s="79"/>
      <c r="V64" s="80" t="s">
        <v>57</v>
      </c>
    </row>
    <row r="65" spans="1:22" s="13" customFormat="1" ht="30">
      <c r="A65" s="81" t="s">
        <v>152</v>
      </c>
      <c r="B65" s="77" t="s">
        <v>122</v>
      </c>
      <c r="C65" s="79">
        <v>810</v>
      </c>
      <c r="D65" s="79">
        <v>810</v>
      </c>
      <c r="E65" s="79"/>
      <c r="F65" s="79">
        <v>810</v>
      </c>
      <c r="G65" s="79">
        <v>810</v>
      </c>
      <c r="H65" s="79"/>
      <c r="I65" s="79"/>
      <c r="J65" s="79"/>
      <c r="K65" s="79"/>
      <c r="L65" s="131"/>
      <c r="M65" s="79">
        <v>810</v>
      </c>
      <c r="N65" s="79">
        <v>810</v>
      </c>
      <c r="O65" s="79"/>
      <c r="P65" s="79">
        <v>810</v>
      </c>
      <c r="Q65" s="79">
        <v>810</v>
      </c>
      <c r="R65" s="79"/>
      <c r="S65" s="79"/>
      <c r="T65" s="79"/>
      <c r="U65" s="79"/>
      <c r="V65" s="80" t="s">
        <v>57</v>
      </c>
    </row>
    <row r="66" spans="1:22" s="13" customFormat="1" ht="60">
      <c r="A66" s="81" t="s">
        <v>153</v>
      </c>
      <c r="B66" s="77" t="s">
        <v>123</v>
      </c>
      <c r="C66" s="79">
        <v>1928</v>
      </c>
      <c r="D66" s="79">
        <v>1928</v>
      </c>
      <c r="E66" s="79"/>
      <c r="F66" s="79">
        <v>1928</v>
      </c>
      <c r="G66" s="79">
        <v>1928</v>
      </c>
      <c r="H66" s="79"/>
      <c r="I66" s="79"/>
      <c r="J66" s="79"/>
      <c r="K66" s="79"/>
      <c r="L66" s="131"/>
      <c r="M66" s="79">
        <v>1928</v>
      </c>
      <c r="N66" s="79">
        <v>1928</v>
      </c>
      <c r="O66" s="79"/>
      <c r="P66" s="79">
        <v>1928</v>
      </c>
      <c r="Q66" s="79">
        <v>1928</v>
      </c>
      <c r="R66" s="79"/>
      <c r="S66" s="79"/>
      <c r="T66" s="79"/>
      <c r="U66" s="79"/>
      <c r="V66" s="80" t="s">
        <v>206</v>
      </c>
    </row>
    <row r="67" spans="1:22" s="13" customFormat="1" ht="45">
      <c r="A67" s="81" t="s">
        <v>154</v>
      </c>
      <c r="B67" s="77" t="s">
        <v>124</v>
      </c>
      <c r="C67" s="79">
        <v>387</v>
      </c>
      <c r="D67" s="79">
        <v>387</v>
      </c>
      <c r="E67" s="79"/>
      <c r="F67" s="79">
        <v>387</v>
      </c>
      <c r="G67" s="79">
        <v>387</v>
      </c>
      <c r="H67" s="79"/>
      <c r="I67" s="79"/>
      <c r="J67" s="79"/>
      <c r="K67" s="79"/>
      <c r="L67" s="131"/>
      <c r="M67" s="79">
        <v>387</v>
      </c>
      <c r="N67" s="79">
        <v>387</v>
      </c>
      <c r="O67" s="79"/>
      <c r="P67" s="79">
        <v>387</v>
      </c>
      <c r="Q67" s="79">
        <v>387</v>
      </c>
      <c r="R67" s="79"/>
      <c r="S67" s="79"/>
      <c r="T67" s="79"/>
      <c r="U67" s="79"/>
      <c r="V67" s="80" t="s">
        <v>57</v>
      </c>
    </row>
    <row r="68" spans="1:22" s="13" customFormat="1" ht="45">
      <c r="A68" s="81" t="s">
        <v>155</v>
      </c>
      <c r="B68" s="77" t="s">
        <v>125</v>
      </c>
      <c r="C68" s="79">
        <v>630</v>
      </c>
      <c r="D68" s="79">
        <v>630</v>
      </c>
      <c r="E68" s="79"/>
      <c r="F68" s="79">
        <v>630</v>
      </c>
      <c r="G68" s="79">
        <v>630</v>
      </c>
      <c r="H68" s="79"/>
      <c r="I68" s="79"/>
      <c r="J68" s="79"/>
      <c r="K68" s="79"/>
      <c r="L68" s="131"/>
      <c r="M68" s="79">
        <v>630</v>
      </c>
      <c r="N68" s="79">
        <v>630</v>
      </c>
      <c r="O68" s="79"/>
      <c r="P68" s="79">
        <v>630</v>
      </c>
      <c r="Q68" s="79">
        <v>630</v>
      </c>
      <c r="R68" s="79"/>
      <c r="S68" s="79"/>
      <c r="T68" s="79"/>
      <c r="U68" s="79"/>
      <c r="V68" s="80" t="s">
        <v>57</v>
      </c>
    </row>
    <row r="69" spans="1:22" s="9" customFormat="1" ht="45">
      <c r="A69" s="81" t="s">
        <v>156</v>
      </c>
      <c r="B69" s="77" t="s">
        <v>126</v>
      </c>
      <c r="C69" s="79">
        <v>540</v>
      </c>
      <c r="D69" s="79">
        <v>540</v>
      </c>
      <c r="E69" s="79"/>
      <c r="F69" s="79">
        <v>540</v>
      </c>
      <c r="G69" s="79">
        <v>540</v>
      </c>
      <c r="H69" s="79"/>
      <c r="I69" s="79"/>
      <c r="J69" s="79"/>
      <c r="K69" s="79"/>
      <c r="L69" s="131"/>
      <c r="M69" s="79">
        <v>540</v>
      </c>
      <c r="N69" s="79">
        <v>540</v>
      </c>
      <c r="O69" s="79"/>
      <c r="P69" s="79">
        <v>540</v>
      </c>
      <c r="Q69" s="79">
        <v>540</v>
      </c>
      <c r="R69" s="79"/>
      <c r="S69" s="79"/>
      <c r="T69" s="79"/>
      <c r="U69" s="79"/>
      <c r="V69" s="80" t="s">
        <v>57</v>
      </c>
    </row>
    <row r="70" spans="1:22" ht="105">
      <c r="A70" s="81" t="s">
        <v>157</v>
      </c>
      <c r="B70" s="77" t="s">
        <v>165</v>
      </c>
      <c r="C70" s="79">
        <v>2672</v>
      </c>
      <c r="D70" s="79">
        <v>2672</v>
      </c>
      <c r="E70" s="79"/>
      <c r="F70" s="79">
        <v>0</v>
      </c>
      <c r="G70" s="79">
        <v>0</v>
      </c>
      <c r="H70" s="79"/>
      <c r="I70" s="79"/>
      <c r="J70" s="79"/>
      <c r="K70" s="79"/>
      <c r="L70" s="132"/>
      <c r="M70" s="79">
        <v>2672</v>
      </c>
      <c r="N70" s="79">
        <v>2672</v>
      </c>
      <c r="O70" s="79"/>
      <c r="P70" s="79">
        <v>0</v>
      </c>
      <c r="Q70" s="79">
        <v>0</v>
      </c>
      <c r="R70" s="79"/>
      <c r="S70" s="79"/>
      <c r="T70" s="79"/>
      <c r="U70" s="79"/>
      <c r="V70" s="80" t="s">
        <v>166</v>
      </c>
    </row>
  </sheetData>
  <mergeCells count="28">
    <mergeCell ref="Z9:AA9"/>
    <mergeCell ref="A1:W1"/>
    <mergeCell ref="A2:W2"/>
    <mergeCell ref="A4:A7"/>
    <mergeCell ref="B4:K4"/>
    <mergeCell ref="L4:U4"/>
    <mergeCell ref="V4:V7"/>
    <mergeCell ref="B5:B7"/>
    <mergeCell ref="C5:E5"/>
    <mergeCell ref="F5:H5"/>
    <mergeCell ref="I5:K5"/>
    <mergeCell ref="L5:L7"/>
    <mergeCell ref="M5:O5"/>
    <mergeCell ref="L9:L70"/>
    <mergeCell ref="P5:R5"/>
    <mergeCell ref="S5:U5"/>
    <mergeCell ref="C6:C7"/>
    <mergeCell ref="D6:E6"/>
    <mergeCell ref="F6:F7"/>
    <mergeCell ref="G6:H6"/>
    <mergeCell ref="I6:I7"/>
    <mergeCell ref="S6:S7"/>
    <mergeCell ref="T6:U6"/>
    <mergeCell ref="J6:K6"/>
    <mergeCell ref="M6:M7"/>
    <mergeCell ref="N6:O6"/>
    <mergeCell ref="P6:P7"/>
    <mergeCell ref="Q6:R6"/>
  </mergeCells>
  <printOptions horizontalCentered="1"/>
  <pageMargins left="0.31496062992125984" right="0.31496062992125984" top="0.55118110236220474" bottom="0.55118110236220474" header="0.31496062992125984" footer="0.31496062992125984"/>
  <pageSetup paperSize="9" scale="71"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8"/>
  <sheetViews>
    <sheetView tabSelected="1" view="pageBreakPreview" topLeftCell="E1" zoomScale="50" zoomScaleNormal="70" zoomScaleSheetLayoutView="50" workbookViewId="0">
      <selection activeCell="AY10" sqref="AY10"/>
    </sheetView>
  </sheetViews>
  <sheetFormatPr defaultColWidth="12.5" defaultRowHeight="16.5"/>
  <cols>
    <col min="1" max="4" width="6.33203125" style="16" hidden="1" customWidth="1"/>
    <col min="5" max="5" width="6.83203125" style="17" customWidth="1"/>
    <col min="6" max="6" width="33.1640625" style="18" customWidth="1"/>
    <col min="7" max="7" width="11.1640625" style="19" customWidth="1"/>
    <col min="8" max="8" width="13.5" style="20" customWidth="1"/>
    <col min="9" max="9" width="14.1640625" style="21" customWidth="1"/>
    <col min="10" max="10" width="7.83203125" style="23" customWidth="1"/>
    <col min="11" max="11" width="10.83203125" style="23" customWidth="1"/>
    <col min="12" max="13" width="11.33203125" style="23" hidden="1" customWidth="1"/>
    <col min="14" max="14" width="5.6640625" style="23" hidden="1" customWidth="1"/>
    <col min="15" max="15" width="8.5" style="23" hidden="1" customWidth="1"/>
    <col min="16" max="16" width="13.1640625" style="23" customWidth="1"/>
    <col min="17" max="17" width="9.83203125" style="23" customWidth="1"/>
    <col min="18" max="18" width="7.1640625" style="23" customWidth="1"/>
    <col min="19" max="19" width="9.6640625" style="23" customWidth="1"/>
    <col min="20" max="20" width="14.6640625" style="23" customWidth="1"/>
    <col min="21" max="21" width="14.5" style="23" customWidth="1"/>
    <col min="22" max="22" width="8" style="23" customWidth="1"/>
    <col min="23" max="23" width="8.1640625" style="23" customWidth="1"/>
    <col min="24" max="24" width="13.1640625" style="19" customWidth="1"/>
    <col min="25" max="25" width="13.83203125" style="20" customWidth="1"/>
    <col min="26" max="26" width="12.83203125" style="21" customWidth="1"/>
    <col min="27" max="27" width="8.5" style="23" customWidth="1"/>
    <col min="28" max="28" width="10.5" style="23" customWidth="1"/>
    <col min="29" max="29" width="12.5" style="23" hidden="1" customWidth="1"/>
    <col min="30" max="30" width="12.33203125" style="23" hidden="1" customWidth="1"/>
    <col min="31" max="31" width="8.5" style="23" hidden="1" customWidth="1"/>
    <col min="32" max="32" width="11.1640625" style="23" hidden="1" customWidth="1"/>
    <col min="33" max="34" width="12.6640625" style="23" customWidth="1"/>
    <col min="35" max="35" width="7.83203125" style="23" customWidth="1"/>
    <col min="36" max="36" width="9.83203125" style="24" bestFit="1" customWidth="1"/>
    <col min="37" max="38" width="13.5" style="23" customWidth="1"/>
    <col min="39" max="39" width="7.1640625" style="23" customWidth="1"/>
    <col min="40" max="40" width="8.5" style="23" customWidth="1"/>
    <col min="41" max="41" width="11.5" style="23" bestFit="1" customWidth="1"/>
    <col min="42" max="43" width="10.5" style="16" customWidth="1"/>
    <col min="44" max="44" width="11.5" style="16" customWidth="1"/>
    <col min="45" max="45" width="11.6640625" style="16" customWidth="1"/>
    <col min="46" max="46" width="11.1640625" style="16" customWidth="1"/>
    <col min="47" max="47" width="11.5" style="16" customWidth="1"/>
    <col min="48" max="48" width="10.6640625" style="16" customWidth="1"/>
    <col min="49" max="51" width="10.5" style="16" customWidth="1"/>
    <col min="52" max="52" width="13.5" style="16" customWidth="1"/>
    <col min="53" max="53" width="11.5" style="16" customWidth="1"/>
    <col min="54" max="54" width="11.83203125" style="16" customWidth="1"/>
    <col min="55" max="55" width="11.5" style="16" customWidth="1"/>
    <col min="56" max="57" width="13" style="16" customWidth="1"/>
    <col min="58" max="59" width="10.5" style="16" customWidth="1"/>
    <col min="60" max="60" width="11.33203125" style="16" customWidth="1"/>
    <col min="61" max="61" width="13.83203125" style="16" customWidth="1"/>
    <col min="62" max="62" width="10.5" style="16" customWidth="1"/>
    <col min="63" max="63" width="11.5" style="16" customWidth="1"/>
    <col min="64" max="69" width="10.5" style="16" customWidth="1"/>
    <col min="70" max="71" width="12.5" style="16" customWidth="1"/>
    <col min="72" max="73" width="10.5" style="16" customWidth="1"/>
    <col min="74" max="74" width="11.5" style="16" customWidth="1"/>
    <col min="75" max="75" width="11.6640625" style="16" customWidth="1"/>
    <col min="76" max="76" width="11.1640625" style="16" customWidth="1"/>
    <col min="77" max="77" width="11.5" style="16" customWidth="1"/>
    <col min="78" max="78" width="10.6640625" style="16" customWidth="1"/>
    <col min="79" max="81" width="10.5" style="16" customWidth="1"/>
    <col min="82" max="82" width="13.5" style="16" customWidth="1"/>
    <col min="83" max="83" width="11.5" style="16" customWidth="1"/>
    <col min="84" max="84" width="11.83203125" style="16" customWidth="1"/>
    <col min="85" max="85" width="11.5" style="16" customWidth="1"/>
    <col min="86" max="87" width="13" style="16" customWidth="1"/>
    <col min="88" max="89" width="10.5" style="16" customWidth="1"/>
    <col min="90" max="90" width="11.33203125" style="16" customWidth="1"/>
    <col min="91" max="91" width="13.83203125" style="16" customWidth="1"/>
    <col min="92" max="92" width="10.5" style="16" customWidth="1"/>
    <col min="93" max="93" width="11.5" style="16" customWidth="1"/>
    <col min="94" max="99" width="10.5" style="16" customWidth="1"/>
    <col min="100" max="101" width="12.5" style="16" customWidth="1"/>
    <col min="102" max="103" width="10.5" style="16" customWidth="1"/>
    <col min="104" max="104" width="11.5" style="16" customWidth="1"/>
    <col min="105" max="105" width="11.6640625" style="16" customWidth="1"/>
    <col min="106" max="106" width="11.1640625" style="16" customWidth="1"/>
    <col min="107" max="107" width="11.5" style="16" customWidth="1"/>
    <col min="108" max="108" width="10.6640625" style="16" customWidth="1"/>
    <col min="109" max="111" width="10.5" style="16" customWidth="1"/>
    <col min="112" max="112" width="13.5" style="16" customWidth="1"/>
    <col min="113" max="113" width="11.5" style="16" customWidth="1"/>
    <col min="114" max="114" width="11.83203125" style="16" customWidth="1"/>
    <col min="115" max="115" width="11.5" style="16" customWidth="1"/>
    <col min="116" max="117" width="13" style="16" customWidth="1"/>
    <col min="118" max="119" width="10.5" style="16" customWidth="1"/>
    <col min="120" max="120" width="11.33203125" style="16" customWidth="1"/>
    <col min="121" max="121" width="13.83203125" style="16" customWidth="1"/>
    <col min="122" max="122" width="10.5" style="16" customWidth="1"/>
    <col min="123" max="123" width="11.5" style="16" customWidth="1"/>
    <col min="124" max="124" width="18.1640625" style="16" customWidth="1"/>
    <col min="125" max="125" width="25" style="16" customWidth="1"/>
    <col min="126" max="129" width="10.5" style="16" customWidth="1"/>
    <col min="130" max="131" width="12.5" style="16" customWidth="1"/>
    <col min="132" max="133" width="10.5" style="16" customWidth="1"/>
    <col min="134" max="134" width="11.5" style="16" customWidth="1"/>
    <col min="135" max="135" width="11.6640625" style="16" customWidth="1"/>
    <col min="136" max="136" width="11.1640625" style="16" customWidth="1"/>
    <col min="137" max="137" width="11.5" style="16" customWidth="1"/>
    <col min="138" max="138" width="10.6640625" style="16" customWidth="1"/>
    <col min="139" max="140" width="10.5" style="16" customWidth="1"/>
    <col min="141" max="146" width="12.5" style="16" customWidth="1"/>
    <col min="147" max="150" width="11.5" style="16" customWidth="1"/>
    <col min="151" max="162" width="12.5" style="16" customWidth="1"/>
    <col min="163" max="163" width="7.1640625" style="16" customWidth="1"/>
    <col min="164" max="164" width="26.6640625" style="16" customWidth="1"/>
    <col min="165" max="165" width="12.83203125" style="16" customWidth="1"/>
    <col min="166" max="167" width="12.5" style="16" customWidth="1"/>
    <col min="168" max="168" width="12.33203125" style="16" customWidth="1"/>
    <col min="169" max="169" width="12.1640625" style="16" customWidth="1"/>
    <col min="170" max="170" width="11.83203125" style="16" customWidth="1"/>
    <col min="171" max="229" width="12.5" style="16" customWidth="1"/>
    <col min="230" max="230" width="9.5" style="16" customWidth="1"/>
    <col min="231" max="234" width="12.5" style="16" customWidth="1"/>
    <col min="235" max="235" width="12.33203125" style="16" customWidth="1"/>
    <col min="236" max="236" width="9.83203125" style="16" customWidth="1"/>
    <col min="237" max="237" width="11.33203125" style="16" customWidth="1"/>
    <col min="238" max="239" width="12.5" style="16" customWidth="1"/>
    <col min="240" max="240" width="14.83203125" style="16" customWidth="1"/>
    <col min="241" max="241" width="12.5" style="16" customWidth="1"/>
    <col min="242" max="252" width="12.5" style="16"/>
    <col min="253" max="256" width="0" style="16" hidden="1" customWidth="1"/>
    <col min="257" max="257" width="4.5" style="16" customWidth="1"/>
    <col min="258" max="258" width="39.1640625" style="16" customWidth="1"/>
    <col min="259" max="259" width="17.6640625" style="16" customWidth="1"/>
    <col min="260" max="261" width="11.83203125" style="16" customWidth="1"/>
    <col min="262" max="262" width="7.5" style="16" customWidth="1"/>
    <col min="263" max="263" width="10.1640625" style="16" customWidth="1"/>
    <col min="264" max="265" width="10.5" style="16" customWidth="1"/>
    <col min="266" max="266" width="7.33203125" style="16" customWidth="1"/>
    <col min="267" max="267" width="10.5" style="16" customWidth="1"/>
    <col min="268" max="269" width="9.1640625" style="16" customWidth="1"/>
    <col min="270" max="270" width="6.6640625" style="16" customWidth="1"/>
    <col min="271" max="271" width="9.1640625" style="16" customWidth="1"/>
    <col min="272" max="272" width="11" style="16" customWidth="1"/>
    <col min="273" max="273" width="11.33203125" style="16" customWidth="1"/>
    <col min="274" max="274" width="9.5" style="16" customWidth="1"/>
    <col min="275" max="275" width="10" style="16" customWidth="1"/>
    <col min="276" max="276" width="19.83203125" style="16" customWidth="1"/>
    <col min="277" max="280" width="0" style="16" hidden="1" customWidth="1"/>
    <col min="281" max="282" width="11.83203125" style="16" customWidth="1"/>
    <col min="283" max="283" width="7.5" style="16" customWidth="1"/>
    <col min="284" max="284" width="10.1640625" style="16" customWidth="1"/>
    <col min="285" max="286" width="10.5" style="16" customWidth="1"/>
    <col min="287" max="287" width="7.33203125" style="16" customWidth="1"/>
    <col min="288" max="288" width="10.5" style="16" customWidth="1"/>
    <col min="289" max="290" width="9.1640625" style="16" customWidth="1"/>
    <col min="291" max="291" width="6.6640625" style="16" customWidth="1"/>
    <col min="292" max="292" width="9.1640625" style="16" customWidth="1"/>
    <col min="293" max="293" width="11" style="16" customWidth="1"/>
    <col min="294" max="294" width="11.33203125" style="16" customWidth="1"/>
    <col min="295" max="295" width="9.5" style="16" customWidth="1"/>
    <col min="296" max="296" width="10" style="16" customWidth="1"/>
    <col min="297" max="297" width="9.5" style="16" customWidth="1"/>
    <col min="298" max="299" width="10.5" style="16" customWidth="1"/>
    <col min="300" max="300" width="11.5" style="16" customWidth="1"/>
    <col min="301" max="301" width="11.6640625" style="16" customWidth="1"/>
    <col min="302" max="302" width="11.1640625" style="16" customWidth="1"/>
    <col min="303" max="303" width="11.5" style="16" customWidth="1"/>
    <col min="304" max="304" width="10.6640625" style="16" customWidth="1"/>
    <col min="305" max="307" width="10.5" style="16" customWidth="1"/>
    <col min="308" max="308" width="13.5" style="16" customWidth="1"/>
    <col min="309" max="309" width="11.5" style="16" customWidth="1"/>
    <col min="310" max="310" width="11.83203125" style="16" customWidth="1"/>
    <col min="311" max="311" width="11.5" style="16" customWidth="1"/>
    <col min="312" max="313" width="13" style="16" customWidth="1"/>
    <col min="314" max="315" width="10.5" style="16" customWidth="1"/>
    <col min="316" max="316" width="11.33203125" style="16" customWidth="1"/>
    <col min="317" max="317" width="13.83203125" style="16" customWidth="1"/>
    <col min="318" max="318" width="10.5" style="16" customWidth="1"/>
    <col min="319" max="319" width="11.5" style="16" customWidth="1"/>
    <col min="320" max="325" width="10.5" style="16" customWidth="1"/>
    <col min="326" max="327" width="12.5" style="16" customWidth="1"/>
    <col min="328" max="329" width="10.5" style="16" customWidth="1"/>
    <col min="330" max="330" width="11.5" style="16" customWidth="1"/>
    <col min="331" max="331" width="11.6640625" style="16" customWidth="1"/>
    <col min="332" max="332" width="11.1640625" style="16" customWidth="1"/>
    <col min="333" max="333" width="11.5" style="16" customWidth="1"/>
    <col min="334" max="334" width="10.6640625" style="16" customWidth="1"/>
    <col min="335" max="337" width="10.5" style="16" customWidth="1"/>
    <col min="338" max="338" width="13.5" style="16" customWidth="1"/>
    <col min="339" max="339" width="11.5" style="16" customWidth="1"/>
    <col min="340" max="340" width="11.83203125" style="16" customWidth="1"/>
    <col min="341" max="341" width="11.5" style="16" customWidth="1"/>
    <col min="342" max="343" width="13" style="16" customWidth="1"/>
    <col min="344" max="345" width="10.5" style="16" customWidth="1"/>
    <col min="346" max="346" width="11.33203125" style="16" customWidth="1"/>
    <col min="347" max="347" width="13.83203125" style="16" customWidth="1"/>
    <col min="348" max="348" width="10.5" style="16" customWidth="1"/>
    <col min="349" max="349" width="11.5" style="16" customWidth="1"/>
    <col min="350" max="355" width="10.5" style="16" customWidth="1"/>
    <col min="356" max="357" width="12.5" style="16" customWidth="1"/>
    <col min="358" max="359" width="10.5" style="16" customWidth="1"/>
    <col min="360" max="360" width="11.5" style="16" customWidth="1"/>
    <col min="361" max="361" width="11.6640625" style="16" customWidth="1"/>
    <col min="362" max="362" width="11.1640625" style="16" customWidth="1"/>
    <col min="363" max="363" width="11.5" style="16" customWidth="1"/>
    <col min="364" max="364" width="10.6640625" style="16" customWidth="1"/>
    <col min="365" max="367" width="10.5" style="16" customWidth="1"/>
    <col min="368" max="368" width="13.5" style="16" customWidth="1"/>
    <col min="369" max="369" width="11.5" style="16" customWidth="1"/>
    <col min="370" max="370" width="11.83203125" style="16" customWidth="1"/>
    <col min="371" max="371" width="11.5" style="16" customWidth="1"/>
    <col min="372" max="373" width="13" style="16" customWidth="1"/>
    <col min="374" max="375" width="10.5" style="16" customWidth="1"/>
    <col min="376" max="376" width="11.33203125" style="16" customWidth="1"/>
    <col min="377" max="377" width="13.83203125" style="16" customWidth="1"/>
    <col min="378" max="378" width="10.5" style="16" customWidth="1"/>
    <col min="379" max="379" width="11.5" style="16" customWidth="1"/>
    <col min="380" max="380" width="18.1640625" style="16" customWidth="1"/>
    <col min="381" max="381" width="25" style="16" customWidth="1"/>
    <col min="382" max="385" width="10.5" style="16" customWidth="1"/>
    <col min="386" max="387" width="12.5" style="16" customWidth="1"/>
    <col min="388" max="389" width="10.5" style="16" customWidth="1"/>
    <col min="390" max="390" width="11.5" style="16" customWidth="1"/>
    <col min="391" max="391" width="11.6640625" style="16" customWidth="1"/>
    <col min="392" max="392" width="11.1640625" style="16" customWidth="1"/>
    <col min="393" max="393" width="11.5" style="16" customWidth="1"/>
    <col min="394" max="394" width="10.6640625" style="16" customWidth="1"/>
    <col min="395" max="396" width="10.5" style="16" customWidth="1"/>
    <col min="397" max="402" width="12.5" style="16" customWidth="1"/>
    <col min="403" max="406" width="11.5" style="16" customWidth="1"/>
    <col min="407" max="418" width="12.5" style="16" customWidth="1"/>
    <col min="419" max="419" width="7.1640625" style="16" customWidth="1"/>
    <col min="420" max="420" width="26.6640625" style="16" customWidth="1"/>
    <col min="421" max="421" width="12.83203125" style="16" customWidth="1"/>
    <col min="422" max="423" width="12.5" style="16" customWidth="1"/>
    <col min="424" max="424" width="12.33203125" style="16" customWidth="1"/>
    <col min="425" max="425" width="12.1640625" style="16" customWidth="1"/>
    <col min="426" max="426" width="11.83203125" style="16" customWidth="1"/>
    <col min="427" max="485" width="12.5" style="16" customWidth="1"/>
    <col min="486" max="486" width="9.5" style="16" customWidth="1"/>
    <col min="487" max="490" width="12.5" style="16" customWidth="1"/>
    <col min="491" max="491" width="12.33203125" style="16" customWidth="1"/>
    <col min="492" max="492" width="9.83203125" style="16" customWidth="1"/>
    <col min="493" max="493" width="11.33203125" style="16" customWidth="1"/>
    <col min="494" max="495" width="12.5" style="16" customWidth="1"/>
    <col min="496" max="496" width="14.83203125" style="16" customWidth="1"/>
    <col min="497" max="497" width="12.5" style="16" customWidth="1"/>
    <col min="498" max="508" width="12.5" style="16"/>
    <col min="509" max="512" width="0" style="16" hidden="1" customWidth="1"/>
    <col min="513" max="513" width="4.5" style="16" customWidth="1"/>
    <col min="514" max="514" width="39.1640625" style="16" customWidth="1"/>
    <col min="515" max="515" width="17.6640625" style="16" customWidth="1"/>
    <col min="516" max="517" width="11.83203125" style="16" customWidth="1"/>
    <col min="518" max="518" width="7.5" style="16" customWidth="1"/>
    <col min="519" max="519" width="10.1640625" style="16" customWidth="1"/>
    <col min="520" max="521" width="10.5" style="16" customWidth="1"/>
    <col min="522" max="522" width="7.33203125" style="16" customWidth="1"/>
    <col min="523" max="523" width="10.5" style="16" customWidth="1"/>
    <col min="524" max="525" width="9.1640625" style="16" customWidth="1"/>
    <col min="526" max="526" width="6.6640625" style="16" customWidth="1"/>
    <col min="527" max="527" width="9.1640625" style="16" customWidth="1"/>
    <col min="528" max="528" width="11" style="16" customWidth="1"/>
    <col min="529" max="529" width="11.33203125" style="16" customWidth="1"/>
    <col min="530" max="530" width="9.5" style="16" customWidth="1"/>
    <col min="531" max="531" width="10" style="16" customWidth="1"/>
    <col min="532" max="532" width="19.83203125" style="16" customWidth="1"/>
    <col min="533" max="536" width="0" style="16" hidden="1" customWidth="1"/>
    <col min="537" max="538" width="11.83203125" style="16" customWidth="1"/>
    <col min="539" max="539" width="7.5" style="16" customWidth="1"/>
    <col min="540" max="540" width="10.1640625" style="16" customWidth="1"/>
    <col min="541" max="542" width="10.5" style="16" customWidth="1"/>
    <col min="543" max="543" width="7.33203125" style="16" customWidth="1"/>
    <col min="544" max="544" width="10.5" style="16" customWidth="1"/>
    <col min="545" max="546" width="9.1640625" style="16" customWidth="1"/>
    <col min="547" max="547" width="6.6640625" style="16" customWidth="1"/>
    <col min="548" max="548" width="9.1640625" style="16" customWidth="1"/>
    <col min="549" max="549" width="11" style="16" customWidth="1"/>
    <col min="550" max="550" width="11.33203125" style="16" customWidth="1"/>
    <col min="551" max="551" width="9.5" style="16" customWidth="1"/>
    <col min="552" max="552" width="10" style="16" customWidth="1"/>
    <col min="553" max="553" width="9.5" style="16" customWidth="1"/>
    <col min="554" max="555" width="10.5" style="16" customWidth="1"/>
    <col min="556" max="556" width="11.5" style="16" customWidth="1"/>
    <col min="557" max="557" width="11.6640625" style="16" customWidth="1"/>
    <col min="558" max="558" width="11.1640625" style="16" customWidth="1"/>
    <col min="559" max="559" width="11.5" style="16" customWidth="1"/>
    <col min="560" max="560" width="10.6640625" style="16" customWidth="1"/>
    <col min="561" max="563" width="10.5" style="16" customWidth="1"/>
    <col min="564" max="564" width="13.5" style="16" customWidth="1"/>
    <col min="565" max="565" width="11.5" style="16" customWidth="1"/>
    <col min="566" max="566" width="11.83203125" style="16" customWidth="1"/>
    <col min="567" max="567" width="11.5" style="16" customWidth="1"/>
    <col min="568" max="569" width="13" style="16" customWidth="1"/>
    <col min="570" max="571" width="10.5" style="16" customWidth="1"/>
    <col min="572" max="572" width="11.33203125" style="16" customWidth="1"/>
    <col min="573" max="573" width="13.83203125" style="16" customWidth="1"/>
    <col min="574" max="574" width="10.5" style="16" customWidth="1"/>
    <col min="575" max="575" width="11.5" style="16" customWidth="1"/>
    <col min="576" max="581" width="10.5" style="16" customWidth="1"/>
    <col min="582" max="583" width="12.5" style="16" customWidth="1"/>
    <col min="584" max="585" width="10.5" style="16" customWidth="1"/>
    <col min="586" max="586" width="11.5" style="16" customWidth="1"/>
    <col min="587" max="587" width="11.6640625" style="16" customWidth="1"/>
    <col min="588" max="588" width="11.1640625" style="16" customWidth="1"/>
    <col min="589" max="589" width="11.5" style="16" customWidth="1"/>
    <col min="590" max="590" width="10.6640625" style="16" customWidth="1"/>
    <col min="591" max="593" width="10.5" style="16" customWidth="1"/>
    <col min="594" max="594" width="13.5" style="16" customWidth="1"/>
    <col min="595" max="595" width="11.5" style="16" customWidth="1"/>
    <col min="596" max="596" width="11.83203125" style="16" customWidth="1"/>
    <col min="597" max="597" width="11.5" style="16" customWidth="1"/>
    <col min="598" max="599" width="13" style="16" customWidth="1"/>
    <col min="600" max="601" width="10.5" style="16" customWidth="1"/>
    <col min="602" max="602" width="11.33203125" style="16" customWidth="1"/>
    <col min="603" max="603" width="13.83203125" style="16" customWidth="1"/>
    <col min="604" max="604" width="10.5" style="16" customWidth="1"/>
    <col min="605" max="605" width="11.5" style="16" customWidth="1"/>
    <col min="606" max="611" width="10.5" style="16" customWidth="1"/>
    <col min="612" max="613" width="12.5" style="16" customWidth="1"/>
    <col min="614" max="615" width="10.5" style="16" customWidth="1"/>
    <col min="616" max="616" width="11.5" style="16" customWidth="1"/>
    <col min="617" max="617" width="11.6640625" style="16" customWidth="1"/>
    <col min="618" max="618" width="11.1640625" style="16" customWidth="1"/>
    <col min="619" max="619" width="11.5" style="16" customWidth="1"/>
    <col min="620" max="620" width="10.6640625" style="16" customWidth="1"/>
    <col min="621" max="623" width="10.5" style="16" customWidth="1"/>
    <col min="624" max="624" width="13.5" style="16" customWidth="1"/>
    <col min="625" max="625" width="11.5" style="16" customWidth="1"/>
    <col min="626" max="626" width="11.83203125" style="16" customWidth="1"/>
    <col min="627" max="627" width="11.5" style="16" customWidth="1"/>
    <col min="628" max="629" width="13" style="16" customWidth="1"/>
    <col min="630" max="631" width="10.5" style="16" customWidth="1"/>
    <col min="632" max="632" width="11.33203125" style="16" customWidth="1"/>
    <col min="633" max="633" width="13.83203125" style="16" customWidth="1"/>
    <col min="634" max="634" width="10.5" style="16" customWidth="1"/>
    <col min="635" max="635" width="11.5" style="16" customWidth="1"/>
    <col min="636" max="636" width="18.1640625" style="16" customWidth="1"/>
    <col min="637" max="637" width="25" style="16" customWidth="1"/>
    <col min="638" max="641" width="10.5" style="16" customWidth="1"/>
    <col min="642" max="643" width="12.5" style="16" customWidth="1"/>
    <col min="644" max="645" width="10.5" style="16" customWidth="1"/>
    <col min="646" max="646" width="11.5" style="16" customWidth="1"/>
    <col min="647" max="647" width="11.6640625" style="16" customWidth="1"/>
    <col min="648" max="648" width="11.1640625" style="16" customWidth="1"/>
    <col min="649" max="649" width="11.5" style="16" customWidth="1"/>
    <col min="650" max="650" width="10.6640625" style="16" customWidth="1"/>
    <col min="651" max="652" width="10.5" style="16" customWidth="1"/>
    <col min="653" max="658" width="12.5" style="16" customWidth="1"/>
    <col min="659" max="662" width="11.5" style="16" customWidth="1"/>
    <col min="663" max="674" width="12.5" style="16" customWidth="1"/>
    <col min="675" max="675" width="7.1640625" style="16" customWidth="1"/>
    <col min="676" max="676" width="26.6640625" style="16" customWidth="1"/>
    <col min="677" max="677" width="12.83203125" style="16" customWidth="1"/>
    <col min="678" max="679" width="12.5" style="16" customWidth="1"/>
    <col min="680" max="680" width="12.33203125" style="16" customWidth="1"/>
    <col min="681" max="681" width="12.1640625" style="16" customWidth="1"/>
    <col min="682" max="682" width="11.83203125" style="16" customWidth="1"/>
    <col min="683" max="741" width="12.5" style="16" customWidth="1"/>
    <col min="742" max="742" width="9.5" style="16" customWidth="1"/>
    <col min="743" max="746" width="12.5" style="16" customWidth="1"/>
    <col min="747" max="747" width="12.33203125" style="16" customWidth="1"/>
    <col min="748" max="748" width="9.83203125" style="16" customWidth="1"/>
    <col min="749" max="749" width="11.33203125" style="16" customWidth="1"/>
    <col min="750" max="751" width="12.5" style="16" customWidth="1"/>
    <col min="752" max="752" width="14.83203125" style="16" customWidth="1"/>
    <col min="753" max="753" width="12.5" style="16" customWidth="1"/>
    <col min="754" max="764" width="12.5" style="16"/>
    <col min="765" max="768" width="0" style="16" hidden="1" customWidth="1"/>
    <col min="769" max="769" width="4.5" style="16" customWidth="1"/>
    <col min="770" max="770" width="39.1640625" style="16" customWidth="1"/>
    <col min="771" max="771" width="17.6640625" style="16" customWidth="1"/>
    <col min="772" max="773" width="11.83203125" style="16" customWidth="1"/>
    <col min="774" max="774" width="7.5" style="16" customWidth="1"/>
    <col min="775" max="775" width="10.1640625" style="16" customWidth="1"/>
    <col min="776" max="777" width="10.5" style="16" customWidth="1"/>
    <col min="778" max="778" width="7.33203125" style="16" customWidth="1"/>
    <col min="779" max="779" width="10.5" style="16" customWidth="1"/>
    <col min="780" max="781" width="9.1640625" style="16" customWidth="1"/>
    <col min="782" max="782" width="6.6640625" style="16" customWidth="1"/>
    <col min="783" max="783" width="9.1640625" style="16" customWidth="1"/>
    <col min="784" max="784" width="11" style="16" customWidth="1"/>
    <col min="785" max="785" width="11.33203125" style="16" customWidth="1"/>
    <col min="786" max="786" width="9.5" style="16" customWidth="1"/>
    <col min="787" max="787" width="10" style="16" customWidth="1"/>
    <col min="788" max="788" width="19.83203125" style="16" customWidth="1"/>
    <col min="789" max="792" width="0" style="16" hidden="1" customWidth="1"/>
    <col min="793" max="794" width="11.83203125" style="16" customWidth="1"/>
    <col min="795" max="795" width="7.5" style="16" customWidth="1"/>
    <col min="796" max="796" width="10.1640625" style="16" customWidth="1"/>
    <col min="797" max="798" width="10.5" style="16" customWidth="1"/>
    <col min="799" max="799" width="7.33203125" style="16" customWidth="1"/>
    <col min="800" max="800" width="10.5" style="16" customWidth="1"/>
    <col min="801" max="802" width="9.1640625" style="16" customWidth="1"/>
    <col min="803" max="803" width="6.6640625" style="16" customWidth="1"/>
    <col min="804" max="804" width="9.1640625" style="16" customWidth="1"/>
    <col min="805" max="805" width="11" style="16" customWidth="1"/>
    <col min="806" max="806" width="11.33203125" style="16" customWidth="1"/>
    <col min="807" max="807" width="9.5" style="16" customWidth="1"/>
    <col min="808" max="808" width="10" style="16" customWidth="1"/>
    <col min="809" max="809" width="9.5" style="16" customWidth="1"/>
    <col min="810" max="811" width="10.5" style="16" customWidth="1"/>
    <col min="812" max="812" width="11.5" style="16" customWidth="1"/>
    <col min="813" max="813" width="11.6640625" style="16" customWidth="1"/>
    <col min="814" max="814" width="11.1640625" style="16" customWidth="1"/>
    <col min="815" max="815" width="11.5" style="16" customWidth="1"/>
    <col min="816" max="816" width="10.6640625" style="16" customWidth="1"/>
    <col min="817" max="819" width="10.5" style="16" customWidth="1"/>
    <col min="820" max="820" width="13.5" style="16" customWidth="1"/>
    <col min="821" max="821" width="11.5" style="16" customWidth="1"/>
    <col min="822" max="822" width="11.83203125" style="16" customWidth="1"/>
    <col min="823" max="823" width="11.5" style="16" customWidth="1"/>
    <col min="824" max="825" width="13" style="16" customWidth="1"/>
    <col min="826" max="827" width="10.5" style="16" customWidth="1"/>
    <col min="828" max="828" width="11.33203125" style="16" customWidth="1"/>
    <col min="829" max="829" width="13.83203125" style="16" customWidth="1"/>
    <col min="830" max="830" width="10.5" style="16" customWidth="1"/>
    <col min="831" max="831" width="11.5" style="16" customWidth="1"/>
    <col min="832" max="837" width="10.5" style="16" customWidth="1"/>
    <col min="838" max="839" width="12.5" style="16" customWidth="1"/>
    <col min="840" max="841" width="10.5" style="16" customWidth="1"/>
    <col min="842" max="842" width="11.5" style="16" customWidth="1"/>
    <col min="843" max="843" width="11.6640625" style="16" customWidth="1"/>
    <col min="844" max="844" width="11.1640625" style="16" customWidth="1"/>
    <col min="845" max="845" width="11.5" style="16" customWidth="1"/>
    <col min="846" max="846" width="10.6640625" style="16" customWidth="1"/>
    <col min="847" max="849" width="10.5" style="16" customWidth="1"/>
    <col min="850" max="850" width="13.5" style="16" customWidth="1"/>
    <col min="851" max="851" width="11.5" style="16" customWidth="1"/>
    <col min="852" max="852" width="11.83203125" style="16" customWidth="1"/>
    <col min="853" max="853" width="11.5" style="16" customWidth="1"/>
    <col min="854" max="855" width="13" style="16" customWidth="1"/>
    <col min="856" max="857" width="10.5" style="16" customWidth="1"/>
    <col min="858" max="858" width="11.33203125" style="16" customWidth="1"/>
    <col min="859" max="859" width="13.83203125" style="16" customWidth="1"/>
    <col min="860" max="860" width="10.5" style="16" customWidth="1"/>
    <col min="861" max="861" width="11.5" style="16" customWidth="1"/>
    <col min="862" max="867" width="10.5" style="16" customWidth="1"/>
    <col min="868" max="869" width="12.5" style="16" customWidth="1"/>
    <col min="870" max="871" width="10.5" style="16" customWidth="1"/>
    <col min="872" max="872" width="11.5" style="16" customWidth="1"/>
    <col min="873" max="873" width="11.6640625" style="16" customWidth="1"/>
    <col min="874" max="874" width="11.1640625" style="16" customWidth="1"/>
    <col min="875" max="875" width="11.5" style="16" customWidth="1"/>
    <col min="876" max="876" width="10.6640625" style="16" customWidth="1"/>
    <col min="877" max="879" width="10.5" style="16" customWidth="1"/>
    <col min="880" max="880" width="13.5" style="16" customWidth="1"/>
    <col min="881" max="881" width="11.5" style="16" customWidth="1"/>
    <col min="882" max="882" width="11.83203125" style="16" customWidth="1"/>
    <col min="883" max="883" width="11.5" style="16" customWidth="1"/>
    <col min="884" max="885" width="13" style="16" customWidth="1"/>
    <col min="886" max="887" width="10.5" style="16" customWidth="1"/>
    <col min="888" max="888" width="11.33203125" style="16" customWidth="1"/>
    <col min="889" max="889" width="13.83203125" style="16" customWidth="1"/>
    <col min="890" max="890" width="10.5" style="16" customWidth="1"/>
    <col min="891" max="891" width="11.5" style="16" customWidth="1"/>
    <col min="892" max="892" width="18.1640625" style="16" customWidth="1"/>
    <col min="893" max="893" width="25" style="16" customWidth="1"/>
    <col min="894" max="897" width="10.5" style="16" customWidth="1"/>
    <col min="898" max="899" width="12.5" style="16" customWidth="1"/>
    <col min="900" max="901" width="10.5" style="16" customWidth="1"/>
    <col min="902" max="902" width="11.5" style="16" customWidth="1"/>
    <col min="903" max="903" width="11.6640625" style="16" customWidth="1"/>
    <col min="904" max="904" width="11.1640625" style="16" customWidth="1"/>
    <col min="905" max="905" width="11.5" style="16" customWidth="1"/>
    <col min="906" max="906" width="10.6640625" style="16" customWidth="1"/>
    <col min="907" max="908" width="10.5" style="16" customWidth="1"/>
    <col min="909" max="914" width="12.5" style="16" customWidth="1"/>
    <col min="915" max="918" width="11.5" style="16" customWidth="1"/>
    <col min="919" max="930" width="12.5" style="16" customWidth="1"/>
    <col min="931" max="931" width="7.1640625" style="16" customWidth="1"/>
    <col min="932" max="932" width="26.6640625" style="16" customWidth="1"/>
    <col min="933" max="933" width="12.83203125" style="16" customWidth="1"/>
    <col min="934" max="935" width="12.5" style="16" customWidth="1"/>
    <col min="936" max="936" width="12.33203125" style="16" customWidth="1"/>
    <col min="937" max="937" width="12.1640625" style="16" customWidth="1"/>
    <col min="938" max="938" width="11.83203125" style="16" customWidth="1"/>
    <col min="939" max="997" width="12.5" style="16" customWidth="1"/>
    <col min="998" max="998" width="9.5" style="16" customWidth="1"/>
    <col min="999" max="1002" width="12.5" style="16" customWidth="1"/>
    <col min="1003" max="1003" width="12.33203125" style="16" customWidth="1"/>
    <col min="1004" max="1004" width="9.83203125" style="16" customWidth="1"/>
    <col min="1005" max="1005" width="11.33203125" style="16" customWidth="1"/>
    <col min="1006" max="1007" width="12.5" style="16" customWidth="1"/>
    <col min="1008" max="1008" width="14.83203125" style="16" customWidth="1"/>
    <col min="1009" max="1009" width="12.5" style="16" customWidth="1"/>
    <col min="1010" max="1020" width="12.5" style="16"/>
    <col min="1021" max="1024" width="0" style="16" hidden="1" customWidth="1"/>
    <col min="1025" max="1025" width="4.5" style="16" customWidth="1"/>
    <col min="1026" max="1026" width="39.1640625" style="16" customWidth="1"/>
    <col min="1027" max="1027" width="17.6640625" style="16" customWidth="1"/>
    <col min="1028" max="1029" width="11.83203125" style="16" customWidth="1"/>
    <col min="1030" max="1030" width="7.5" style="16" customWidth="1"/>
    <col min="1031" max="1031" width="10.1640625" style="16" customWidth="1"/>
    <col min="1032" max="1033" width="10.5" style="16" customWidth="1"/>
    <col min="1034" max="1034" width="7.33203125" style="16" customWidth="1"/>
    <col min="1035" max="1035" width="10.5" style="16" customWidth="1"/>
    <col min="1036" max="1037" width="9.1640625" style="16" customWidth="1"/>
    <col min="1038" max="1038" width="6.6640625" style="16" customWidth="1"/>
    <col min="1039" max="1039" width="9.1640625" style="16" customWidth="1"/>
    <col min="1040" max="1040" width="11" style="16" customWidth="1"/>
    <col min="1041" max="1041" width="11.33203125" style="16" customWidth="1"/>
    <col min="1042" max="1042" width="9.5" style="16" customWidth="1"/>
    <col min="1043" max="1043" width="10" style="16" customWidth="1"/>
    <col min="1044" max="1044" width="19.83203125" style="16" customWidth="1"/>
    <col min="1045" max="1048" width="0" style="16" hidden="1" customWidth="1"/>
    <col min="1049" max="1050" width="11.83203125" style="16" customWidth="1"/>
    <col min="1051" max="1051" width="7.5" style="16" customWidth="1"/>
    <col min="1052" max="1052" width="10.1640625" style="16" customWidth="1"/>
    <col min="1053" max="1054" width="10.5" style="16" customWidth="1"/>
    <col min="1055" max="1055" width="7.33203125" style="16" customWidth="1"/>
    <col min="1056" max="1056" width="10.5" style="16" customWidth="1"/>
    <col min="1057" max="1058" width="9.1640625" style="16" customWidth="1"/>
    <col min="1059" max="1059" width="6.6640625" style="16" customWidth="1"/>
    <col min="1060" max="1060" width="9.1640625" style="16" customWidth="1"/>
    <col min="1061" max="1061" width="11" style="16" customWidth="1"/>
    <col min="1062" max="1062" width="11.33203125" style="16" customWidth="1"/>
    <col min="1063" max="1063" width="9.5" style="16" customWidth="1"/>
    <col min="1064" max="1064" width="10" style="16" customWidth="1"/>
    <col min="1065" max="1065" width="9.5" style="16" customWidth="1"/>
    <col min="1066" max="1067" width="10.5" style="16" customWidth="1"/>
    <col min="1068" max="1068" width="11.5" style="16" customWidth="1"/>
    <col min="1069" max="1069" width="11.6640625" style="16" customWidth="1"/>
    <col min="1070" max="1070" width="11.1640625" style="16" customWidth="1"/>
    <col min="1071" max="1071" width="11.5" style="16" customWidth="1"/>
    <col min="1072" max="1072" width="10.6640625" style="16" customWidth="1"/>
    <col min="1073" max="1075" width="10.5" style="16" customWidth="1"/>
    <col min="1076" max="1076" width="13.5" style="16" customWidth="1"/>
    <col min="1077" max="1077" width="11.5" style="16" customWidth="1"/>
    <col min="1078" max="1078" width="11.83203125" style="16" customWidth="1"/>
    <col min="1079" max="1079" width="11.5" style="16" customWidth="1"/>
    <col min="1080" max="1081" width="13" style="16" customWidth="1"/>
    <col min="1082" max="1083" width="10.5" style="16" customWidth="1"/>
    <col min="1084" max="1084" width="11.33203125" style="16" customWidth="1"/>
    <col min="1085" max="1085" width="13.83203125" style="16" customWidth="1"/>
    <col min="1086" max="1086" width="10.5" style="16" customWidth="1"/>
    <col min="1087" max="1087" width="11.5" style="16" customWidth="1"/>
    <col min="1088" max="1093" width="10.5" style="16" customWidth="1"/>
    <col min="1094" max="1095" width="12.5" style="16" customWidth="1"/>
    <col min="1096" max="1097" width="10.5" style="16" customWidth="1"/>
    <col min="1098" max="1098" width="11.5" style="16" customWidth="1"/>
    <col min="1099" max="1099" width="11.6640625" style="16" customWidth="1"/>
    <col min="1100" max="1100" width="11.1640625" style="16" customWidth="1"/>
    <col min="1101" max="1101" width="11.5" style="16" customWidth="1"/>
    <col min="1102" max="1102" width="10.6640625" style="16" customWidth="1"/>
    <col min="1103" max="1105" width="10.5" style="16" customWidth="1"/>
    <col min="1106" max="1106" width="13.5" style="16" customWidth="1"/>
    <col min="1107" max="1107" width="11.5" style="16" customWidth="1"/>
    <col min="1108" max="1108" width="11.83203125" style="16" customWidth="1"/>
    <col min="1109" max="1109" width="11.5" style="16" customWidth="1"/>
    <col min="1110" max="1111" width="13" style="16" customWidth="1"/>
    <col min="1112" max="1113" width="10.5" style="16" customWidth="1"/>
    <col min="1114" max="1114" width="11.33203125" style="16" customWidth="1"/>
    <col min="1115" max="1115" width="13.83203125" style="16" customWidth="1"/>
    <col min="1116" max="1116" width="10.5" style="16" customWidth="1"/>
    <col min="1117" max="1117" width="11.5" style="16" customWidth="1"/>
    <col min="1118" max="1123" width="10.5" style="16" customWidth="1"/>
    <col min="1124" max="1125" width="12.5" style="16" customWidth="1"/>
    <col min="1126" max="1127" width="10.5" style="16" customWidth="1"/>
    <col min="1128" max="1128" width="11.5" style="16" customWidth="1"/>
    <col min="1129" max="1129" width="11.6640625" style="16" customWidth="1"/>
    <col min="1130" max="1130" width="11.1640625" style="16" customWidth="1"/>
    <col min="1131" max="1131" width="11.5" style="16" customWidth="1"/>
    <col min="1132" max="1132" width="10.6640625" style="16" customWidth="1"/>
    <col min="1133" max="1135" width="10.5" style="16" customWidth="1"/>
    <col min="1136" max="1136" width="13.5" style="16" customWidth="1"/>
    <col min="1137" max="1137" width="11.5" style="16" customWidth="1"/>
    <col min="1138" max="1138" width="11.83203125" style="16" customWidth="1"/>
    <col min="1139" max="1139" width="11.5" style="16" customWidth="1"/>
    <col min="1140" max="1141" width="13" style="16" customWidth="1"/>
    <col min="1142" max="1143" width="10.5" style="16" customWidth="1"/>
    <col min="1144" max="1144" width="11.33203125" style="16" customWidth="1"/>
    <col min="1145" max="1145" width="13.83203125" style="16" customWidth="1"/>
    <col min="1146" max="1146" width="10.5" style="16" customWidth="1"/>
    <col min="1147" max="1147" width="11.5" style="16" customWidth="1"/>
    <col min="1148" max="1148" width="18.1640625" style="16" customWidth="1"/>
    <col min="1149" max="1149" width="25" style="16" customWidth="1"/>
    <col min="1150" max="1153" width="10.5" style="16" customWidth="1"/>
    <col min="1154" max="1155" width="12.5" style="16" customWidth="1"/>
    <col min="1156" max="1157" width="10.5" style="16" customWidth="1"/>
    <col min="1158" max="1158" width="11.5" style="16" customWidth="1"/>
    <col min="1159" max="1159" width="11.6640625" style="16" customWidth="1"/>
    <col min="1160" max="1160" width="11.1640625" style="16" customWidth="1"/>
    <col min="1161" max="1161" width="11.5" style="16" customWidth="1"/>
    <col min="1162" max="1162" width="10.6640625" style="16" customWidth="1"/>
    <col min="1163" max="1164" width="10.5" style="16" customWidth="1"/>
    <col min="1165" max="1170" width="12.5" style="16" customWidth="1"/>
    <col min="1171" max="1174" width="11.5" style="16" customWidth="1"/>
    <col min="1175" max="1186" width="12.5" style="16" customWidth="1"/>
    <col min="1187" max="1187" width="7.1640625" style="16" customWidth="1"/>
    <col min="1188" max="1188" width="26.6640625" style="16" customWidth="1"/>
    <col min="1189" max="1189" width="12.83203125" style="16" customWidth="1"/>
    <col min="1190" max="1191" width="12.5" style="16" customWidth="1"/>
    <col min="1192" max="1192" width="12.33203125" style="16" customWidth="1"/>
    <col min="1193" max="1193" width="12.1640625" style="16" customWidth="1"/>
    <col min="1194" max="1194" width="11.83203125" style="16" customWidth="1"/>
    <col min="1195" max="1253" width="12.5" style="16" customWidth="1"/>
    <col min="1254" max="1254" width="9.5" style="16" customWidth="1"/>
    <col min="1255" max="1258" width="12.5" style="16" customWidth="1"/>
    <col min="1259" max="1259" width="12.33203125" style="16" customWidth="1"/>
    <col min="1260" max="1260" width="9.83203125" style="16" customWidth="1"/>
    <col min="1261" max="1261" width="11.33203125" style="16" customWidth="1"/>
    <col min="1262" max="1263" width="12.5" style="16" customWidth="1"/>
    <col min="1264" max="1264" width="14.83203125" style="16" customWidth="1"/>
    <col min="1265" max="1265" width="12.5" style="16" customWidth="1"/>
    <col min="1266" max="1276" width="12.5" style="16"/>
    <col min="1277" max="1280" width="0" style="16" hidden="1" customWidth="1"/>
    <col min="1281" max="1281" width="4.5" style="16" customWidth="1"/>
    <col min="1282" max="1282" width="39.1640625" style="16" customWidth="1"/>
    <col min="1283" max="1283" width="17.6640625" style="16" customWidth="1"/>
    <col min="1284" max="1285" width="11.83203125" style="16" customWidth="1"/>
    <col min="1286" max="1286" width="7.5" style="16" customWidth="1"/>
    <col min="1287" max="1287" width="10.1640625" style="16" customWidth="1"/>
    <col min="1288" max="1289" width="10.5" style="16" customWidth="1"/>
    <col min="1290" max="1290" width="7.33203125" style="16" customWidth="1"/>
    <col min="1291" max="1291" width="10.5" style="16" customWidth="1"/>
    <col min="1292" max="1293" width="9.1640625" style="16" customWidth="1"/>
    <col min="1294" max="1294" width="6.6640625" style="16" customWidth="1"/>
    <col min="1295" max="1295" width="9.1640625" style="16" customWidth="1"/>
    <col min="1296" max="1296" width="11" style="16" customWidth="1"/>
    <col min="1297" max="1297" width="11.33203125" style="16" customWidth="1"/>
    <col min="1298" max="1298" width="9.5" style="16" customWidth="1"/>
    <col min="1299" max="1299" width="10" style="16" customWidth="1"/>
    <col min="1300" max="1300" width="19.83203125" style="16" customWidth="1"/>
    <col min="1301" max="1304" width="0" style="16" hidden="1" customWidth="1"/>
    <col min="1305" max="1306" width="11.83203125" style="16" customWidth="1"/>
    <col min="1307" max="1307" width="7.5" style="16" customWidth="1"/>
    <col min="1308" max="1308" width="10.1640625" style="16" customWidth="1"/>
    <col min="1309" max="1310" width="10.5" style="16" customWidth="1"/>
    <col min="1311" max="1311" width="7.33203125" style="16" customWidth="1"/>
    <col min="1312" max="1312" width="10.5" style="16" customWidth="1"/>
    <col min="1313" max="1314" width="9.1640625" style="16" customWidth="1"/>
    <col min="1315" max="1315" width="6.6640625" style="16" customWidth="1"/>
    <col min="1316" max="1316" width="9.1640625" style="16" customWidth="1"/>
    <col min="1317" max="1317" width="11" style="16" customWidth="1"/>
    <col min="1318" max="1318" width="11.33203125" style="16" customWidth="1"/>
    <col min="1319" max="1319" width="9.5" style="16" customWidth="1"/>
    <col min="1320" max="1320" width="10" style="16" customWidth="1"/>
    <col min="1321" max="1321" width="9.5" style="16" customWidth="1"/>
    <col min="1322" max="1323" width="10.5" style="16" customWidth="1"/>
    <col min="1324" max="1324" width="11.5" style="16" customWidth="1"/>
    <col min="1325" max="1325" width="11.6640625" style="16" customWidth="1"/>
    <col min="1326" max="1326" width="11.1640625" style="16" customWidth="1"/>
    <col min="1327" max="1327" width="11.5" style="16" customWidth="1"/>
    <col min="1328" max="1328" width="10.6640625" style="16" customWidth="1"/>
    <col min="1329" max="1331" width="10.5" style="16" customWidth="1"/>
    <col min="1332" max="1332" width="13.5" style="16" customWidth="1"/>
    <col min="1333" max="1333" width="11.5" style="16" customWidth="1"/>
    <col min="1334" max="1334" width="11.83203125" style="16" customWidth="1"/>
    <col min="1335" max="1335" width="11.5" style="16" customWidth="1"/>
    <col min="1336" max="1337" width="13" style="16" customWidth="1"/>
    <col min="1338" max="1339" width="10.5" style="16" customWidth="1"/>
    <col min="1340" max="1340" width="11.33203125" style="16" customWidth="1"/>
    <col min="1341" max="1341" width="13.83203125" style="16" customWidth="1"/>
    <col min="1342" max="1342" width="10.5" style="16" customWidth="1"/>
    <col min="1343" max="1343" width="11.5" style="16" customWidth="1"/>
    <col min="1344" max="1349" width="10.5" style="16" customWidth="1"/>
    <col min="1350" max="1351" width="12.5" style="16" customWidth="1"/>
    <col min="1352" max="1353" width="10.5" style="16" customWidth="1"/>
    <col min="1354" max="1354" width="11.5" style="16" customWidth="1"/>
    <col min="1355" max="1355" width="11.6640625" style="16" customWidth="1"/>
    <col min="1356" max="1356" width="11.1640625" style="16" customWidth="1"/>
    <col min="1357" max="1357" width="11.5" style="16" customWidth="1"/>
    <col min="1358" max="1358" width="10.6640625" style="16" customWidth="1"/>
    <col min="1359" max="1361" width="10.5" style="16" customWidth="1"/>
    <col min="1362" max="1362" width="13.5" style="16" customWidth="1"/>
    <col min="1363" max="1363" width="11.5" style="16" customWidth="1"/>
    <col min="1364" max="1364" width="11.83203125" style="16" customWidth="1"/>
    <col min="1365" max="1365" width="11.5" style="16" customWidth="1"/>
    <col min="1366" max="1367" width="13" style="16" customWidth="1"/>
    <col min="1368" max="1369" width="10.5" style="16" customWidth="1"/>
    <col min="1370" max="1370" width="11.33203125" style="16" customWidth="1"/>
    <col min="1371" max="1371" width="13.83203125" style="16" customWidth="1"/>
    <col min="1372" max="1372" width="10.5" style="16" customWidth="1"/>
    <col min="1373" max="1373" width="11.5" style="16" customWidth="1"/>
    <col min="1374" max="1379" width="10.5" style="16" customWidth="1"/>
    <col min="1380" max="1381" width="12.5" style="16" customWidth="1"/>
    <col min="1382" max="1383" width="10.5" style="16" customWidth="1"/>
    <col min="1384" max="1384" width="11.5" style="16" customWidth="1"/>
    <col min="1385" max="1385" width="11.6640625" style="16" customWidth="1"/>
    <col min="1386" max="1386" width="11.1640625" style="16" customWidth="1"/>
    <col min="1387" max="1387" width="11.5" style="16" customWidth="1"/>
    <col min="1388" max="1388" width="10.6640625" style="16" customWidth="1"/>
    <col min="1389" max="1391" width="10.5" style="16" customWidth="1"/>
    <col min="1392" max="1392" width="13.5" style="16" customWidth="1"/>
    <col min="1393" max="1393" width="11.5" style="16" customWidth="1"/>
    <col min="1394" max="1394" width="11.83203125" style="16" customWidth="1"/>
    <col min="1395" max="1395" width="11.5" style="16" customWidth="1"/>
    <col min="1396" max="1397" width="13" style="16" customWidth="1"/>
    <col min="1398" max="1399" width="10.5" style="16" customWidth="1"/>
    <col min="1400" max="1400" width="11.33203125" style="16" customWidth="1"/>
    <col min="1401" max="1401" width="13.83203125" style="16" customWidth="1"/>
    <col min="1402" max="1402" width="10.5" style="16" customWidth="1"/>
    <col min="1403" max="1403" width="11.5" style="16" customWidth="1"/>
    <col min="1404" max="1404" width="18.1640625" style="16" customWidth="1"/>
    <col min="1405" max="1405" width="25" style="16" customWidth="1"/>
    <col min="1406" max="1409" width="10.5" style="16" customWidth="1"/>
    <col min="1410" max="1411" width="12.5" style="16" customWidth="1"/>
    <col min="1412" max="1413" width="10.5" style="16" customWidth="1"/>
    <col min="1414" max="1414" width="11.5" style="16" customWidth="1"/>
    <col min="1415" max="1415" width="11.6640625" style="16" customWidth="1"/>
    <col min="1416" max="1416" width="11.1640625" style="16" customWidth="1"/>
    <col min="1417" max="1417" width="11.5" style="16" customWidth="1"/>
    <col min="1418" max="1418" width="10.6640625" style="16" customWidth="1"/>
    <col min="1419" max="1420" width="10.5" style="16" customWidth="1"/>
    <col min="1421" max="1426" width="12.5" style="16" customWidth="1"/>
    <col min="1427" max="1430" width="11.5" style="16" customWidth="1"/>
    <col min="1431" max="1442" width="12.5" style="16" customWidth="1"/>
    <col min="1443" max="1443" width="7.1640625" style="16" customWidth="1"/>
    <col min="1444" max="1444" width="26.6640625" style="16" customWidth="1"/>
    <col min="1445" max="1445" width="12.83203125" style="16" customWidth="1"/>
    <col min="1446" max="1447" width="12.5" style="16" customWidth="1"/>
    <col min="1448" max="1448" width="12.33203125" style="16" customWidth="1"/>
    <col min="1449" max="1449" width="12.1640625" style="16" customWidth="1"/>
    <col min="1450" max="1450" width="11.83203125" style="16" customWidth="1"/>
    <col min="1451" max="1509" width="12.5" style="16" customWidth="1"/>
    <col min="1510" max="1510" width="9.5" style="16" customWidth="1"/>
    <col min="1511" max="1514" width="12.5" style="16" customWidth="1"/>
    <col min="1515" max="1515" width="12.33203125" style="16" customWidth="1"/>
    <col min="1516" max="1516" width="9.83203125" style="16" customWidth="1"/>
    <col min="1517" max="1517" width="11.33203125" style="16" customWidth="1"/>
    <col min="1518" max="1519" width="12.5" style="16" customWidth="1"/>
    <col min="1520" max="1520" width="14.83203125" style="16" customWidth="1"/>
    <col min="1521" max="1521" width="12.5" style="16" customWidth="1"/>
    <col min="1522" max="1532" width="12.5" style="16"/>
    <col min="1533" max="1536" width="0" style="16" hidden="1" customWidth="1"/>
    <col min="1537" max="1537" width="4.5" style="16" customWidth="1"/>
    <col min="1538" max="1538" width="39.1640625" style="16" customWidth="1"/>
    <col min="1539" max="1539" width="17.6640625" style="16" customWidth="1"/>
    <col min="1540" max="1541" width="11.83203125" style="16" customWidth="1"/>
    <col min="1542" max="1542" width="7.5" style="16" customWidth="1"/>
    <col min="1543" max="1543" width="10.1640625" style="16" customWidth="1"/>
    <col min="1544" max="1545" width="10.5" style="16" customWidth="1"/>
    <col min="1546" max="1546" width="7.33203125" style="16" customWidth="1"/>
    <col min="1547" max="1547" width="10.5" style="16" customWidth="1"/>
    <col min="1548" max="1549" width="9.1640625" style="16" customWidth="1"/>
    <col min="1550" max="1550" width="6.6640625" style="16" customWidth="1"/>
    <col min="1551" max="1551" width="9.1640625" style="16" customWidth="1"/>
    <col min="1552" max="1552" width="11" style="16" customWidth="1"/>
    <col min="1553" max="1553" width="11.33203125" style="16" customWidth="1"/>
    <col min="1554" max="1554" width="9.5" style="16" customWidth="1"/>
    <col min="1555" max="1555" width="10" style="16" customWidth="1"/>
    <col min="1556" max="1556" width="19.83203125" style="16" customWidth="1"/>
    <col min="1557" max="1560" width="0" style="16" hidden="1" customWidth="1"/>
    <col min="1561" max="1562" width="11.83203125" style="16" customWidth="1"/>
    <col min="1563" max="1563" width="7.5" style="16" customWidth="1"/>
    <col min="1564" max="1564" width="10.1640625" style="16" customWidth="1"/>
    <col min="1565" max="1566" width="10.5" style="16" customWidth="1"/>
    <col min="1567" max="1567" width="7.33203125" style="16" customWidth="1"/>
    <col min="1568" max="1568" width="10.5" style="16" customWidth="1"/>
    <col min="1569" max="1570" width="9.1640625" style="16" customWidth="1"/>
    <col min="1571" max="1571" width="6.6640625" style="16" customWidth="1"/>
    <col min="1572" max="1572" width="9.1640625" style="16" customWidth="1"/>
    <col min="1573" max="1573" width="11" style="16" customWidth="1"/>
    <col min="1574" max="1574" width="11.33203125" style="16" customWidth="1"/>
    <col min="1575" max="1575" width="9.5" style="16" customWidth="1"/>
    <col min="1576" max="1576" width="10" style="16" customWidth="1"/>
    <col min="1577" max="1577" width="9.5" style="16" customWidth="1"/>
    <col min="1578" max="1579" width="10.5" style="16" customWidth="1"/>
    <col min="1580" max="1580" width="11.5" style="16" customWidth="1"/>
    <col min="1581" max="1581" width="11.6640625" style="16" customWidth="1"/>
    <col min="1582" max="1582" width="11.1640625" style="16" customWidth="1"/>
    <col min="1583" max="1583" width="11.5" style="16" customWidth="1"/>
    <col min="1584" max="1584" width="10.6640625" style="16" customWidth="1"/>
    <col min="1585" max="1587" width="10.5" style="16" customWidth="1"/>
    <col min="1588" max="1588" width="13.5" style="16" customWidth="1"/>
    <col min="1589" max="1589" width="11.5" style="16" customWidth="1"/>
    <col min="1590" max="1590" width="11.83203125" style="16" customWidth="1"/>
    <col min="1591" max="1591" width="11.5" style="16" customWidth="1"/>
    <col min="1592" max="1593" width="13" style="16" customWidth="1"/>
    <col min="1594" max="1595" width="10.5" style="16" customWidth="1"/>
    <col min="1596" max="1596" width="11.33203125" style="16" customWidth="1"/>
    <col min="1597" max="1597" width="13.83203125" style="16" customWidth="1"/>
    <col min="1598" max="1598" width="10.5" style="16" customWidth="1"/>
    <col min="1599" max="1599" width="11.5" style="16" customWidth="1"/>
    <col min="1600" max="1605" width="10.5" style="16" customWidth="1"/>
    <col min="1606" max="1607" width="12.5" style="16" customWidth="1"/>
    <col min="1608" max="1609" width="10.5" style="16" customWidth="1"/>
    <col min="1610" max="1610" width="11.5" style="16" customWidth="1"/>
    <col min="1611" max="1611" width="11.6640625" style="16" customWidth="1"/>
    <col min="1612" max="1612" width="11.1640625" style="16" customWidth="1"/>
    <col min="1613" max="1613" width="11.5" style="16" customWidth="1"/>
    <col min="1614" max="1614" width="10.6640625" style="16" customWidth="1"/>
    <col min="1615" max="1617" width="10.5" style="16" customWidth="1"/>
    <col min="1618" max="1618" width="13.5" style="16" customWidth="1"/>
    <col min="1619" max="1619" width="11.5" style="16" customWidth="1"/>
    <col min="1620" max="1620" width="11.83203125" style="16" customWidth="1"/>
    <col min="1621" max="1621" width="11.5" style="16" customWidth="1"/>
    <col min="1622" max="1623" width="13" style="16" customWidth="1"/>
    <col min="1624" max="1625" width="10.5" style="16" customWidth="1"/>
    <col min="1626" max="1626" width="11.33203125" style="16" customWidth="1"/>
    <col min="1627" max="1627" width="13.83203125" style="16" customWidth="1"/>
    <col min="1628" max="1628" width="10.5" style="16" customWidth="1"/>
    <col min="1629" max="1629" width="11.5" style="16" customWidth="1"/>
    <col min="1630" max="1635" width="10.5" style="16" customWidth="1"/>
    <col min="1636" max="1637" width="12.5" style="16" customWidth="1"/>
    <col min="1638" max="1639" width="10.5" style="16" customWidth="1"/>
    <col min="1640" max="1640" width="11.5" style="16" customWidth="1"/>
    <col min="1641" max="1641" width="11.6640625" style="16" customWidth="1"/>
    <col min="1642" max="1642" width="11.1640625" style="16" customWidth="1"/>
    <col min="1643" max="1643" width="11.5" style="16" customWidth="1"/>
    <col min="1644" max="1644" width="10.6640625" style="16" customWidth="1"/>
    <col min="1645" max="1647" width="10.5" style="16" customWidth="1"/>
    <col min="1648" max="1648" width="13.5" style="16" customWidth="1"/>
    <col min="1649" max="1649" width="11.5" style="16" customWidth="1"/>
    <col min="1650" max="1650" width="11.83203125" style="16" customWidth="1"/>
    <col min="1651" max="1651" width="11.5" style="16" customWidth="1"/>
    <col min="1652" max="1653" width="13" style="16" customWidth="1"/>
    <col min="1654" max="1655" width="10.5" style="16" customWidth="1"/>
    <col min="1656" max="1656" width="11.33203125" style="16" customWidth="1"/>
    <col min="1657" max="1657" width="13.83203125" style="16" customWidth="1"/>
    <col min="1658" max="1658" width="10.5" style="16" customWidth="1"/>
    <col min="1659" max="1659" width="11.5" style="16" customWidth="1"/>
    <col min="1660" max="1660" width="18.1640625" style="16" customWidth="1"/>
    <col min="1661" max="1661" width="25" style="16" customWidth="1"/>
    <col min="1662" max="1665" width="10.5" style="16" customWidth="1"/>
    <col min="1666" max="1667" width="12.5" style="16" customWidth="1"/>
    <col min="1668" max="1669" width="10.5" style="16" customWidth="1"/>
    <col min="1670" max="1670" width="11.5" style="16" customWidth="1"/>
    <col min="1671" max="1671" width="11.6640625" style="16" customWidth="1"/>
    <col min="1672" max="1672" width="11.1640625" style="16" customWidth="1"/>
    <col min="1673" max="1673" width="11.5" style="16" customWidth="1"/>
    <col min="1674" max="1674" width="10.6640625" style="16" customWidth="1"/>
    <col min="1675" max="1676" width="10.5" style="16" customWidth="1"/>
    <col min="1677" max="1682" width="12.5" style="16" customWidth="1"/>
    <col min="1683" max="1686" width="11.5" style="16" customWidth="1"/>
    <col min="1687" max="1698" width="12.5" style="16" customWidth="1"/>
    <col min="1699" max="1699" width="7.1640625" style="16" customWidth="1"/>
    <col min="1700" max="1700" width="26.6640625" style="16" customWidth="1"/>
    <col min="1701" max="1701" width="12.83203125" style="16" customWidth="1"/>
    <col min="1702" max="1703" width="12.5" style="16" customWidth="1"/>
    <col min="1704" max="1704" width="12.33203125" style="16" customWidth="1"/>
    <col min="1705" max="1705" width="12.1640625" style="16" customWidth="1"/>
    <col min="1706" max="1706" width="11.83203125" style="16" customWidth="1"/>
    <col min="1707" max="1765" width="12.5" style="16" customWidth="1"/>
    <col min="1766" max="1766" width="9.5" style="16" customWidth="1"/>
    <col min="1767" max="1770" width="12.5" style="16" customWidth="1"/>
    <col min="1771" max="1771" width="12.33203125" style="16" customWidth="1"/>
    <col min="1772" max="1772" width="9.83203125" style="16" customWidth="1"/>
    <col min="1773" max="1773" width="11.33203125" style="16" customWidth="1"/>
    <col min="1774" max="1775" width="12.5" style="16" customWidth="1"/>
    <col min="1776" max="1776" width="14.83203125" style="16" customWidth="1"/>
    <col min="1777" max="1777" width="12.5" style="16" customWidth="1"/>
    <col min="1778" max="1788" width="12.5" style="16"/>
    <col min="1789" max="1792" width="0" style="16" hidden="1" customWidth="1"/>
    <col min="1793" max="1793" width="4.5" style="16" customWidth="1"/>
    <col min="1794" max="1794" width="39.1640625" style="16" customWidth="1"/>
    <col min="1795" max="1795" width="17.6640625" style="16" customWidth="1"/>
    <col min="1796" max="1797" width="11.83203125" style="16" customWidth="1"/>
    <col min="1798" max="1798" width="7.5" style="16" customWidth="1"/>
    <col min="1799" max="1799" width="10.1640625" style="16" customWidth="1"/>
    <col min="1800" max="1801" width="10.5" style="16" customWidth="1"/>
    <col min="1802" max="1802" width="7.33203125" style="16" customWidth="1"/>
    <col min="1803" max="1803" width="10.5" style="16" customWidth="1"/>
    <col min="1804" max="1805" width="9.1640625" style="16" customWidth="1"/>
    <col min="1806" max="1806" width="6.6640625" style="16" customWidth="1"/>
    <col min="1807" max="1807" width="9.1640625" style="16" customWidth="1"/>
    <col min="1808" max="1808" width="11" style="16" customWidth="1"/>
    <col min="1809" max="1809" width="11.33203125" style="16" customWidth="1"/>
    <col min="1810" max="1810" width="9.5" style="16" customWidth="1"/>
    <col min="1811" max="1811" width="10" style="16" customWidth="1"/>
    <col min="1812" max="1812" width="19.83203125" style="16" customWidth="1"/>
    <col min="1813" max="1816" width="0" style="16" hidden="1" customWidth="1"/>
    <col min="1817" max="1818" width="11.83203125" style="16" customWidth="1"/>
    <col min="1819" max="1819" width="7.5" style="16" customWidth="1"/>
    <col min="1820" max="1820" width="10.1640625" style="16" customWidth="1"/>
    <col min="1821" max="1822" width="10.5" style="16" customWidth="1"/>
    <col min="1823" max="1823" width="7.33203125" style="16" customWidth="1"/>
    <col min="1824" max="1824" width="10.5" style="16" customWidth="1"/>
    <col min="1825" max="1826" width="9.1640625" style="16" customWidth="1"/>
    <col min="1827" max="1827" width="6.6640625" style="16" customWidth="1"/>
    <col min="1828" max="1828" width="9.1640625" style="16" customWidth="1"/>
    <col min="1829" max="1829" width="11" style="16" customWidth="1"/>
    <col min="1830" max="1830" width="11.33203125" style="16" customWidth="1"/>
    <col min="1831" max="1831" width="9.5" style="16" customWidth="1"/>
    <col min="1832" max="1832" width="10" style="16" customWidth="1"/>
    <col min="1833" max="1833" width="9.5" style="16" customWidth="1"/>
    <col min="1834" max="1835" width="10.5" style="16" customWidth="1"/>
    <col min="1836" max="1836" width="11.5" style="16" customWidth="1"/>
    <col min="1837" max="1837" width="11.6640625" style="16" customWidth="1"/>
    <col min="1838" max="1838" width="11.1640625" style="16" customWidth="1"/>
    <col min="1839" max="1839" width="11.5" style="16" customWidth="1"/>
    <col min="1840" max="1840" width="10.6640625" style="16" customWidth="1"/>
    <col min="1841" max="1843" width="10.5" style="16" customWidth="1"/>
    <col min="1844" max="1844" width="13.5" style="16" customWidth="1"/>
    <col min="1845" max="1845" width="11.5" style="16" customWidth="1"/>
    <col min="1846" max="1846" width="11.83203125" style="16" customWidth="1"/>
    <col min="1847" max="1847" width="11.5" style="16" customWidth="1"/>
    <col min="1848" max="1849" width="13" style="16" customWidth="1"/>
    <col min="1850" max="1851" width="10.5" style="16" customWidth="1"/>
    <col min="1852" max="1852" width="11.33203125" style="16" customWidth="1"/>
    <col min="1853" max="1853" width="13.83203125" style="16" customWidth="1"/>
    <col min="1854" max="1854" width="10.5" style="16" customWidth="1"/>
    <col min="1855" max="1855" width="11.5" style="16" customWidth="1"/>
    <col min="1856" max="1861" width="10.5" style="16" customWidth="1"/>
    <col min="1862" max="1863" width="12.5" style="16" customWidth="1"/>
    <col min="1864" max="1865" width="10.5" style="16" customWidth="1"/>
    <col min="1866" max="1866" width="11.5" style="16" customWidth="1"/>
    <col min="1867" max="1867" width="11.6640625" style="16" customWidth="1"/>
    <col min="1868" max="1868" width="11.1640625" style="16" customWidth="1"/>
    <col min="1869" max="1869" width="11.5" style="16" customWidth="1"/>
    <col min="1870" max="1870" width="10.6640625" style="16" customWidth="1"/>
    <col min="1871" max="1873" width="10.5" style="16" customWidth="1"/>
    <col min="1874" max="1874" width="13.5" style="16" customWidth="1"/>
    <col min="1875" max="1875" width="11.5" style="16" customWidth="1"/>
    <col min="1876" max="1876" width="11.83203125" style="16" customWidth="1"/>
    <col min="1877" max="1877" width="11.5" style="16" customWidth="1"/>
    <col min="1878" max="1879" width="13" style="16" customWidth="1"/>
    <col min="1880" max="1881" width="10.5" style="16" customWidth="1"/>
    <col min="1882" max="1882" width="11.33203125" style="16" customWidth="1"/>
    <col min="1883" max="1883" width="13.83203125" style="16" customWidth="1"/>
    <col min="1884" max="1884" width="10.5" style="16" customWidth="1"/>
    <col min="1885" max="1885" width="11.5" style="16" customWidth="1"/>
    <col min="1886" max="1891" width="10.5" style="16" customWidth="1"/>
    <col min="1892" max="1893" width="12.5" style="16" customWidth="1"/>
    <col min="1894" max="1895" width="10.5" style="16" customWidth="1"/>
    <col min="1896" max="1896" width="11.5" style="16" customWidth="1"/>
    <col min="1897" max="1897" width="11.6640625" style="16" customWidth="1"/>
    <col min="1898" max="1898" width="11.1640625" style="16" customWidth="1"/>
    <col min="1899" max="1899" width="11.5" style="16" customWidth="1"/>
    <col min="1900" max="1900" width="10.6640625" style="16" customWidth="1"/>
    <col min="1901" max="1903" width="10.5" style="16" customWidth="1"/>
    <col min="1904" max="1904" width="13.5" style="16" customWidth="1"/>
    <col min="1905" max="1905" width="11.5" style="16" customWidth="1"/>
    <col min="1906" max="1906" width="11.83203125" style="16" customWidth="1"/>
    <col min="1907" max="1907" width="11.5" style="16" customWidth="1"/>
    <col min="1908" max="1909" width="13" style="16" customWidth="1"/>
    <col min="1910" max="1911" width="10.5" style="16" customWidth="1"/>
    <col min="1912" max="1912" width="11.33203125" style="16" customWidth="1"/>
    <col min="1913" max="1913" width="13.83203125" style="16" customWidth="1"/>
    <col min="1914" max="1914" width="10.5" style="16" customWidth="1"/>
    <col min="1915" max="1915" width="11.5" style="16" customWidth="1"/>
    <col min="1916" max="1916" width="18.1640625" style="16" customWidth="1"/>
    <col min="1917" max="1917" width="25" style="16" customWidth="1"/>
    <col min="1918" max="1921" width="10.5" style="16" customWidth="1"/>
    <col min="1922" max="1923" width="12.5" style="16" customWidth="1"/>
    <col min="1924" max="1925" width="10.5" style="16" customWidth="1"/>
    <col min="1926" max="1926" width="11.5" style="16" customWidth="1"/>
    <col min="1927" max="1927" width="11.6640625" style="16" customWidth="1"/>
    <col min="1928" max="1928" width="11.1640625" style="16" customWidth="1"/>
    <col min="1929" max="1929" width="11.5" style="16" customWidth="1"/>
    <col min="1930" max="1930" width="10.6640625" style="16" customWidth="1"/>
    <col min="1931" max="1932" width="10.5" style="16" customWidth="1"/>
    <col min="1933" max="1938" width="12.5" style="16" customWidth="1"/>
    <col min="1939" max="1942" width="11.5" style="16" customWidth="1"/>
    <col min="1943" max="1954" width="12.5" style="16" customWidth="1"/>
    <col min="1955" max="1955" width="7.1640625" style="16" customWidth="1"/>
    <col min="1956" max="1956" width="26.6640625" style="16" customWidth="1"/>
    <col min="1957" max="1957" width="12.83203125" style="16" customWidth="1"/>
    <col min="1958" max="1959" width="12.5" style="16" customWidth="1"/>
    <col min="1960" max="1960" width="12.33203125" style="16" customWidth="1"/>
    <col min="1961" max="1961" width="12.1640625" style="16" customWidth="1"/>
    <col min="1962" max="1962" width="11.83203125" style="16" customWidth="1"/>
    <col min="1963" max="2021" width="12.5" style="16" customWidth="1"/>
    <col min="2022" max="2022" width="9.5" style="16" customWidth="1"/>
    <col min="2023" max="2026" width="12.5" style="16" customWidth="1"/>
    <col min="2027" max="2027" width="12.33203125" style="16" customWidth="1"/>
    <col min="2028" max="2028" width="9.83203125" style="16" customWidth="1"/>
    <col min="2029" max="2029" width="11.33203125" style="16" customWidth="1"/>
    <col min="2030" max="2031" width="12.5" style="16" customWidth="1"/>
    <col min="2032" max="2032" width="14.83203125" style="16" customWidth="1"/>
    <col min="2033" max="2033" width="12.5" style="16" customWidth="1"/>
    <col min="2034" max="2044" width="12.5" style="16"/>
    <col min="2045" max="2048" width="0" style="16" hidden="1" customWidth="1"/>
    <col min="2049" max="2049" width="4.5" style="16" customWidth="1"/>
    <col min="2050" max="2050" width="39.1640625" style="16" customWidth="1"/>
    <col min="2051" max="2051" width="17.6640625" style="16" customWidth="1"/>
    <col min="2052" max="2053" width="11.83203125" style="16" customWidth="1"/>
    <col min="2054" max="2054" width="7.5" style="16" customWidth="1"/>
    <col min="2055" max="2055" width="10.1640625" style="16" customWidth="1"/>
    <col min="2056" max="2057" width="10.5" style="16" customWidth="1"/>
    <col min="2058" max="2058" width="7.33203125" style="16" customWidth="1"/>
    <col min="2059" max="2059" width="10.5" style="16" customWidth="1"/>
    <col min="2060" max="2061" width="9.1640625" style="16" customWidth="1"/>
    <col min="2062" max="2062" width="6.6640625" style="16" customWidth="1"/>
    <col min="2063" max="2063" width="9.1640625" style="16" customWidth="1"/>
    <col min="2064" max="2064" width="11" style="16" customWidth="1"/>
    <col min="2065" max="2065" width="11.33203125" style="16" customWidth="1"/>
    <col min="2066" max="2066" width="9.5" style="16" customWidth="1"/>
    <col min="2067" max="2067" width="10" style="16" customWidth="1"/>
    <col min="2068" max="2068" width="19.83203125" style="16" customWidth="1"/>
    <col min="2069" max="2072" width="0" style="16" hidden="1" customWidth="1"/>
    <col min="2073" max="2074" width="11.83203125" style="16" customWidth="1"/>
    <col min="2075" max="2075" width="7.5" style="16" customWidth="1"/>
    <col min="2076" max="2076" width="10.1640625" style="16" customWidth="1"/>
    <col min="2077" max="2078" width="10.5" style="16" customWidth="1"/>
    <col min="2079" max="2079" width="7.33203125" style="16" customWidth="1"/>
    <col min="2080" max="2080" width="10.5" style="16" customWidth="1"/>
    <col min="2081" max="2082" width="9.1640625" style="16" customWidth="1"/>
    <col min="2083" max="2083" width="6.6640625" style="16" customWidth="1"/>
    <col min="2084" max="2084" width="9.1640625" style="16" customWidth="1"/>
    <col min="2085" max="2085" width="11" style="16" customWidth="1"/>
    <col min="2086" max="2086" width="11.33203125" style="16" customWidth="1"/>
    <col min="2087" max="2087" width="9.5" style="16" customWidth="1"/>
    <col min="2088" max="2088" width="10" style="16" customWidth="1"/>
    <col min="2089" max="2089" width="9.5" style="16" customWidth="1"/>
    <col min="2090" max="2091" width="10.5" style="16" customWidth="1"/>
    <col min="2092" max="2092" width="11.5" style="16" customWidth="1"/>
    <col min="2093" max="2093" width="11.6640625" style="16" customWidth="1"/>
    <col min="2094" max="2094" width="11.1640625" style="16" customWidth="1"/>
    <col min="2095" max="2095" width="11.5" style="16" customWidth="1"/>
    <col min="2096" max="2096" width="10.6640625" style="16" customWidth="1"/>
    <col min="2097" max="2099" width="10.5" style="16" customWidth="1"/>
    <col min="2100" max="2100" width="13.5" style="16" customWidth="1"/>
    <col min="2101" max="2101" width="11.5" style="16" customWidth="1"/>
    <col min="2102" max="2102" width="11.83203125" style="16" customWidth="1"/>
    <col min="2103" max="2103" width="11.5" style="16" customWidth="1"/>
    <col min="2104" max="2105" width="13" style="16" customWidth="1"/>
    <col min="2106" max="2107" width="10.5" style="16" customWidth="1"/>
    <col min="2108" max="2108" width="11.33203125" style="16" customWidth="1"/>
    <col min="2109" max="2109" width="13.83203125" style="16" customWidth="1"/>
    <col min="2110" max="2110" width="10.5" style="16" customWidth="1"/>
    <col min="2111" max="2111" width="11.5" style="16" customWidth="1"/>
    <col min="2112" max="2117" width="10.5" style="16" customWidth="1"/>
    <col min="2118" max="2119" width="12.5" style="16" customWidth="1"/>
    <col min="2120" max="2121" width="10.5" style="16" customWidth="1"/>
    <col min="2122" max="2122" width="11.5" style="16" customWidth="1"/>
    <col min="2123" max="2123" width="11.6640625" style="16" customWidth="1"/>
    <col min="2124" max="2124" width="11.1640625" style="16" customWidth="1"/>
    <col min="2125" max="2125" width="11.5" style="16" customWidth="1"/>
    <col min="2126" max="2126" width="10.6640625" style="16" customWidth="1"/>
    <col min="2127" max="2129" width="10.5" style="16" customWidth="1"/>
    <col min="2130" max="2130" width="13.5" style="16" customWidth="1"/>
    <col min="2131" max="2131" width="11.5" style="16" customWidth="1"/>
    <col min="2132" max="2132" width="11.83203125" style="16" customWidth="1"/>
    <col min="2133" max="2133" width="11.5" style="16" customWidth="1"/>
    <col min="2134" max="2135" width="13" style="16" customWidth="1"/>
    <col min="2136" max="2137" width="10.5" style="16" customWidth="1"/>
    <col min="2138" max="2138" width="11.33203125" style="16" customWidth="1"/>
    <col min="2139" max="2139" width="13.83203125" style="16" customWidth="1"/>
    <col min="2140" max="2140" width="10.5" style="16" customWidth="1"/>
    <col min="2141" max="2141" width="11.5" style="16" customWidth="1"/>
    <col min="2142" max="2147" width="10.5" style="16" customWidth="1"/>
    <col min="2148" max="2149" width="12.5" style="16" customWidth="1"/>
    <col min="2150" max="2151" width="10.5" style="16" customWidth="1"/>
    <col min="2152" max="2152" width="11.5" style="16" customWidth="1"/>
    <col min="2153" max="2153" width="11.6640625" style="16" customWidth="1"/>
    <col min="2154" max="2154" width="11.1640625" style="16" customWidth="1"/>
    <col min="2155" max="2155" width="11.5" style="16" customWidth="1"/>
    <col min="2156" max="2156" width="10.6640625" style="16" customWidth="1"/>
    <col min="2157" max="2159" width="10.5" style="16" customWidth="1"/>
    <col min="2160" max="2160" width="13.5" style="16" customWidth="1"/>
    <col min="2161" max="2161" width="11.5" style="16" customWidth="1"/>
    <col min="2162" max="2162" width="11.83203125" style="16" customWidth="1"/>
    <col min="2163" max="2163" width="11.5" style="16" customWidth="1"/>
    <col min="2164" max="2165" width="13" style="16" customWidth="1"/>
    <col min="2166" max="2167" width="10.5" style="16" customWidth="1"/>
    <col min="2168" max="2168" width="11.33203125" style="16" customWidth="1"/>
    <col min="2169" max="2169" width="13.83203125" style="16" customWidth="1"/>
    <col min="2170" max="2170" width="10.5" style="16" customWidth="1"/>
    <col min="2171" max="2171" width="11.5" style="16" customWidth="1"/>
    <col min="2172" max="2172" width="18.1640625" style="16" customWidth="1"/>
    <col min="2173" max="2173" width="25" style="16" customWidth="1"/>
    <col min="2174" max="2177" width="10.5" style="16" customWidth="1"/>
    <col min="2178" max="2179" width="12.5" style="16" customWidth="1"/>
    <col min="2180" max="2181" width="10.5" style="16" customWidth="1"/>
    <col min="2182" max="2182" width="11.5" style="16" customWidth="1"/>
    <col min="2183" max="2183" width="11.6640625" style="16" customWidth="1"/>
    <col min="2184" max="2184" width="11.1640625" style="16" customWidth="1"/>
    <col min="2185" max="2185" width="11.5" style="16" customWidth="1"/>
    <col min="2186" max="2186" width="10.6640625" style="16" customWidth="1"/>
    <col min="2187" max="2188" width="10.5" style="16" customWidth="1"/>
    <col min="2189" max="2194" width="12.5" style="16" customWidth="1"/>
    <col min="2195" max="2198" width="11.5" style="16" customWidth="1"/>
    <col min="2199" max="2210" width="12.5" style="16" customWidth="1"/>
    <col min="2211" max="2211" width="7.1640625" style="16" customWidth="1"/>
    <col min="2212" max="2212" width="26.6640625" style="16" customWidth="1"/>
    <col min="2213" max="2213" width="12.83203125" style="16" customWidth="1"/>
    <col min="2214" max="2215" width="12.5" style="16" customWidth="1"/>
    <col min="2216" max="2216" width="12.33203125" style="16" customWidth="1"/>
    <col min="2217" max="2217" width="12.1640625" style="16" customWidth="1"/>
    <col min="2218" max="2218" width="11.83203125" style="16" customWidth="1"/>
    <col min="2219" max="2277" width="12.5" style="16" customWidth="1"/>
    <col min="2278" max="2278" width="9.5" style="16" customWidth="1"/>
    <col min="2279" max="2282" width="12.5" style="16" customWidth="1"/>
    <col min="2283" max="2283" width="12.33203125" style="16" customWidth="1"/>
    <col min="2284" max="2284" width="9.83203125" style="16" customWidth="1"/>
    <col min="2285" max="2285" width="11.33203125" style="16" customWidth="1"/>
    <col min="2286" max="2287" width="12.5" style="16" customWidth="1"/>
    <col min="2288" max="2288" width="14.83203125" style="16" customWidth="1"/>
    <col min="2289" max="2289" width="12.5" style="16" customWidth="1"/>
    <col min="2290" max="2300" width="12.5" style="16"/>
    <col min="2301" max="2304" width="0" style="16" hidden="1" customWidth="1"/>
    <col min="2305" max="2305" width="4.5" style="16" customWidth="1"/>
    <col min="2306" max="2306" width="39.1640625" style="16" customWidth="1"/>
    <col min="2307" max="2307" width="17.6640625" style="16" customWidth="1"/>
    <col min="2308" max="2309" width="11.83203125" style="16" customWidth="1"/>
    <col min="2310" max="2310" width="7.5" style="16" customWidth="1"/>
    <col min="2311" max="2311" width="10.1640625" style="16" customWidth="1"/>
    <col min="2312" max="2313" width="10.5" style="16" customWidth="1"/>
    <col min="2314" max="2314" width="7.33203125" style="16" customWidth="1"/>
    <col min="2315" max="2315" width="10.5" style="16" customWidth="1"/>
    <col min="2316" max="2317" width="9.1640625" style="16" customWidth="1"/>
    <col min="2318" max="2318" width="6.6640625" style="16" customWidth="1"/>
    <col min="2319" max="2319" width="9.1640625" style="16" customWidth="1"/>
    <col min="2320" max="2320" width="11" style="16" customWidth="1"/>
    <col min="2321" max="2321" width="11.33203125" style="16" customWidth="1"/>
    <col min="2322" max="2322" width="9.5" style="16" customWidth="1"/>
    <col min="2323" max="2323" width="10" style="16" customWidth="1"/>
    <col min="2324" max="2324" width="19.83203125" style="16" customWidth="1"/>
    <col min="2325" max="2328" width="0" style="16" hidden="1" customWidth="1"/>
    <col min="2329" max="2330" width="11.83203125" style="16" customWidth="1"/>
    <col min="2331" max="2331" width="7.5" style="16" customWidth="1"/>
    <col min="2332" max="2332" width="10.1640625" style="16" customWidth="1"/>
    <col min="2333" max="2334" width="10.5" style="16" customWidth="1"/>
    <col min="2335" max="2335" width="7.33203125" style="16" customWidth="1"/>
    <col min="2336" max="2336" width="10.5" style="16" customWidth="1"/>
    <col min="2337" max="2338" width="9.1640625" style="16" customWidth="1"/>
    <col min="2339" max="2339" width="6.6640625" style="16" customWidth="1"/>
    <col min="2340" max="2340" width="9.1640625" style="16" customWidth="1"/>
    <col min="2341" max="2341" width="11" style="16" customWidth="1"/>
    <col min="2342" max="2342" width="11.33203125" style="16" customWidth="1"/>
    <col min="2343" max="2343" width="9.5" style="16" customWidth="1"/>
    <col min="2344" max="2344" width="10" style="16" customWidth="1"/>
    <col min="2345" max="2345" width="9.5" style="16" customWidth="1"/>
    <col min="2346" max="2347" width="10.5" style="16" customWidth="1"/>
    <col min="2348" max="2348" width="11.5" style="16" customWidth="1"/>
    <col min="2349" max="2349" width="11.6640625" style="16" customWidth="1"/>
    <col min="2350" max="2350" width="11.1640625" style="16" customWidth="1"/>
    <col min="2351" max="2351" width="11.5" style="16" customWidth="1"/>
    <col min="2352" max="2352" width="10.6640625" style="16" customWidth="1"/>
    <col min="2353" max="2355" width="10.5" style="16" customWidth="1"/>
    <col min="2356" max="2356" width="13.5" style="16" customWidth="1"/>
    <col min="2357" max="2357" width="11.5" style="16" customWidth="1"/>
    <col min="2358" max="2358" width="11.83203125" style="16" customWidth="1"/>
    <col min="2359" max="2359" width="11.5" style="16" customWidth="1"/>
    <col min="2360" max="2361" width="13" style="16" customWidth="1"/>
    <col min="2362" max="2363" width="10.5" style="16" customWidth="1"/>
    <col min="2364" max="2364" width="11.33203125" style="16" customWidth="1"/>
    <col min="2365" max="2365" width="13.83203125" style="16" customWidth="1"/>
    <col min="2366" max="2366" width="10.5" style="16" customWidth="1"/>
    <col min="2367" max="2367" width="11.5" style="16" customWidth="1"/>
    <col min="2368" max="2373" width="10.5" style="16" customWidth="1"/>
    <col min="2374" max="2375" width="12.5" style="16" customWidth="1"/>
    <col min="2376" max="2377" width="10.5" style="16" customWidth="1"/>
    <col min="2378" max="2378" width="11.5" style="16" customWidth="1"/>
    <col min="2379" max="2379" width="11.6640625" style="16" customWidth="1"/>
    <col min="2380" max="2380" width="11.1640625" style="16" customWidth="1"/>
    <col min="2381" max="2381" width="11.5" style="16" customWidth="1"/>
    <col min="2382" max="2382" width="10.6640625" style="16" customWidth="1"/>
    <col min="2383" max="2385" width="10.5" style="16" customWidth="1"/>
    <col min="2386" max="2386" width="13.5" style="16" customWidth="1"/>
    <col min="2387" max="2387" width="11.5" style="16" customWidth="1"/>
    <col min="2388" max="2388" width="11.83203125" style="16" customWidth="1"/>
    <col min="2389" max="2389" width="11.5" style="16" customWidth="1"/>
    <col min="2390" max="2391" width="13" style="16" customWidth="1"/>
    <col min="2392" max="2393" width="10.5" style="16" customWidth="1"/>
    <col min="2394" max="2394" width="11.33203125" style="16" customWidth="1"/>
    <col min="2395" max="2395" width="13.83203125" style="16" customWidth="1"/>
    <col min="2396" max="2396" width="10.5" style="16" customWidth="1"/>
    <col min="2397" max="2397" width="11.5" style="16" customWidth="1"/>
    <col min="2398" max="2403" width="10.5" style="16" customWidth="1"/>
    <col min="2404" max="2405" width="12.5" style="16" customWidth="1"/>
    <col min="2406" max="2407" width="10.5" style="16" customWidth="1"/>
    <col min="2408" max="2408" width="11.5" style="16" customWidth="1"/>
    <col min="2409" max="2409" width="11.6640625" style="16" customWidth="1"/>
    <col min="2410" max="2410" width="11.1640625" style="16" customWidth="1"/>
    <col min="2411" max="2411" width="11.5" style="16" customWidth="1"/>
    <col min="2412" max="2412" width="10.6640625" style="16" customWidth="1"/>
    <col min="2413" max="2415" width="10.5" style="16" customWidth="1"/>
    <col min="2416" max="2416" width="13.5" style="16" customWidth="1"/>
    <col min="2417" max="2417" width="11.5" style="16" customWidth="1"/>
    <col min="2418" max="2418" width="11.83203125" style="16" customWidth="1"/>
    <col min="2419" max="2419" width="11.5" style="16" customWidth="1"/>
    <col min="2420" max="2421" width="13" style="16" customWidth="1"/>
    <col min="2422" max="2423" width="10.5" style="16" customWidth="1"/>
    <col min="2424" max="2424" width="11.33203125" style="16" customWidth="1"/>
    <col min="2425" max="2425" width="13.83203125" style="16" customWidth="1"/>
    <col min="2426" max="2426" width="10.5" style="16" customWidth="1"/>
    <col min="2427" max="2427" width="11.5" style="16" customWidth="1"/>
    <col min="2428" max="2428" width="18.1640625" style="16" customWidth="1"/>
    <col min="2429" max="2429" width="25" style="16" customWidth="1"/>
    <col min="2430" max="2433" width="10.5" style="16" customWidth="1"/>
    <col min="2434" max="2435" width="12.5" style="16" customWidth="1"/>
    <col min="2436" max="2437" width="10.5" style="16" customWidth="1"/>
    <col min="2438" max="2438" width="11.5" style="16" customWidth="1"/>
    <col min="2439" max="2439" width="11.6640625" style="16" customWidth="1"/>
    <col min="2440" max="2440" width="11.1640625" style="16" customWidth="1"/>
    <col min="2441" max="2441" width="11.5" style="16" customWidth="1"/>
    <col min="2442" max="2442" width="10.6640625" style="16" customWidth="1"/>
    <col min="2443" max="2444" width="10.5" style="16" customWidth="1"/>
    <col min="2445" max="2450" width="12.5" style="16" customWidth="1"/>
    <col min="2451" max="2454" width="11.5" style="16" customWidth="1"/>
    <col min="2455" max="2466" width="12.5" style="16" customWidth="1"/>
    <col min="2467" max="2467" width="7.1640625" style="16" customWidth="1"/>
    <col min="2468" max="2468" width="26.6640625" style="16" customWidth="1"/>
    <col min="2469" max="2469" width="12.83203125" style="16" customWidth="1"/>
    <col min="2470" max="2471" width="12.5" style="16" customWidth="1"/>
    <col min="2472" max="2472" width="12.33203125" style="16" customWidth="1"/>
    <col min="2473" max="2473" width="12.1640625" style="16" customWidth="1"/>
    <col min="2474" max="2474" width="11.83203125" style="16" customWidth="1"/>
    <col min="2475" max="2533" width="12.5" style="16" customWidth="1"/>
    <col min="2534" max="2534" width="9.5" style="16" customWidth="1"/>
    <col min="2535" max="2538" width="12.5" style="16" customWidth="1"/>
    <col min="2539" max="2539" width="12.33203125" style="16" customWidth="1"/>
    <col min="2540" max="2540" width="9.83203125" style="16" customWidth="1"/>
    <col min="2541" max="2541" width="11.33203125" style="16" customWidth="1"/>
    <col min="2542" max="2543" width="12.5" style="16" customWidth="1"/>
    <col min="2544" max="2544" width="14.83203125" style="16" customWidth="1"/>
    <col min="2545" max="2545" width="12.5" style="16" customWidth="1"/>
    <col min="2546" max="2556" width="12.5" style="16"/>
    <col min="2557" max="2560" width="0" style="16" hidden="1" customWidth="1"/>
    <col min="2561" max="2561" width="4.5" style="16" customWidth="1"/>
    <col min="2562" max="2562" width="39.1640625" style="16" customWidth="1"/>
    <col min="2563" max="2563" width="17.6640625" style="16" customWidth="1"/>
    <col min="2564" max="2565" width="11.83203125" style="16" customWidth="1"/>
    <col min="2566" max="2566" width="7.5" style="16" customWidth="1"/>
    <col min="2567" max="2567" width="10.1640625" style="16" customWidth="1"/>
    <col min="2568" max="2569" width="10.5" style="16" customWidth="1"/>
    <col min="2570" max="2570" width="7.33203125" style="16" customWidth="1"/>
    <col min="2571" max="2571" width="10.5" style="16" customWidth="1"/>
    <col min="2572" max="2573" width="9.1640625" style="16" customWidth="1"/>
    <col min="2574" max="2574" width="6.6640625" style="16" customWidth="1"/>
    <col min="2575" max="2575" width="9.1640625" style="16" customWidth="1"/>
    <col min="2576" max="2576" width="11" style="16" customWidth="1"/>
    <col min="2577" max="2577" width="11.33203125" style="16" customWidth="1"/>
    <col min="2578" max="2578" width="9.5" style="16" customWidth="1"/>
    <col min="2579" max="2579" width="10" style="16" customWidth="1"/>
    <col min="2580" max="2580" width="19.83203125" style="16" customWidth="1"/>
    <col min="2581" max="2584" width="0" style="16" hidden="1" customWidth="1"/>
    <col min="2585" max="2586" width="11.83203125" style="16" customWidth="1"/>
    <col min="2587" max="2587" width="7.5" style="16" customWidth="1"/>
    <col min="2588" max="2588" width="10.1640625" style="16" customWidth="1"/>
    <col min="2589" max="2590" width="10.5" style="16" customWidth="1"/>
    <col min="2591" max="2591" width="7.33203125" style="16" customWidth="1"/>
    <col min="2592" max="2592" width="10.5" style="16" customWidth="1"/>
    <col min="2593" max="2594" width="9.1640625" style="16" customWidth="1"/>
    <col min="2595" max="2595" width="6.6640625" style="16" customWidth="1"/>
    <col min="2596" max="2596" width="9.1640625" style="16" customWidth="1"/>
    <col min="2597" max="2597" width="11" style="16" customWidth="1"/>
    <col min="2598" max="2598" width="11.33203125" style="16" customWidth="1"/>
    <col min="2599" max="2599" width="9.5" style="16" customWidth="1"/>
    <col min="2600" max="2600" width="10" style="16" customWidth="1"/>
    <col min="2601" max="2601" width="9.5" style="16" customWidth="1"/>
    <col min="2602" max="2603" width="10.5" style="16" customWidth="1"/>
    <col min="2604" max="2604" width="11.5" style="16" customWidth="1"/>
    <col min="2605" max="2605" width="11.6640625" style="16" customWidth="1"/>
    <col min="2606" max="2606" width="11.1640625" style="16" customWidth="1"/>
    <col min="2607" max="2607" width="11.5" style="16" customWidth="1"/>
    <col min="2608" max="2608" width="10.6640625" style="16" customWidth="1"/>
    <col min="2609" max="2611" width="10.5" style="16" customWidth="1"/>
    <col min="2612" max="2612" width="13.5" style="16" customWidth="1"/>
    <col min="2613" max="2613" width="11.5" style="16" customWidth="1"/>
    <col min="2614" max="2614" width="11.83203125" style="16" customWidth="1"/>
    <col min="2615" max="2615" width="11.5" style="16" customWidth="1"/>
    <col min="2616" max="2617" width="13" style="16" customWidth="1"/>
    <col min="2618" max="2619" width="10.5" style="16" customWidth="1"/>
    <col min="2620" max="2620" width="11.33203125" style="16" customWidth="1"/>
    <col min="2621" max="2621" width="13.83203125" style="16" customWidth="1"/>
    <col min="2622" max="2622" width="10.5" style="16" customWidth="1"/>
    <col min="2623" max="2623" width="11.5" style="16" customWidth="1"/>
    <col min="2624" max="2629" width="10.5" style="16" customWidth="1"/>
    <col min="2630" max="2631" width="12.5" style="16" customWidth="1"/>
    <col min="2632" max="2633" width="10.5" style="16" customWidth="1"/>
    <col min="2634" max="2634" width="11.5" style="16" customWidth="1"/>
    <col min="2635" max="2635" width="11.6640625" style="16" customWidth="1"/>
    <col min="2636" max="2636" width="11.1640625" style="16" customWidth="1"/>
    <col min="2637" max="2637" width="11.5" style="16" customWidth="1"/>
    <col min="2638" max="2638" width="10.6640625" style="16" customWidth="1"/>
    <col min="2639" max="2641" width="10.5" style="16" customWidth="1"/>
    <col min="2642" max="2642" width="13.5" style="16" customWidth="1"/>
    <col min="2643" max="2643" width="11.5" style="16" customWidth="1"/>
    <col min="2644" max="2644" width="11.83203125" style="16" customWidth="1"/>
    <col min="2645" max="2645" width="11.5" style="16" customWidth="1"/>
    <col min="2646" max="2647" width="13" style="16" customWidth="1"/>
    <col min="2648" max="2649" width="10.5" style="16" customWidth="1"/>
    <col min="2650" max="2650" width="11.33203125" style="16" customWidth="1"/>
    <col min="2651" max="2651" width="13.83203125" style="16" customWidth="1"/>
    <col min="2652" max="2652" width="10.5" style="16" customWidth="1"/>
    <col min="2653" max="2653" width="11.5" style="16" customWidth="1"/>
    <col min="2654" max="2659" width="10.5" style="16" customWidth="1"/>
    <col min="2660" max="2661" width="12.5" style="16" customWidth="1"/>
    <col min="2662" max="2663" width="10.5" style="16" customWidth="1"/>
    <col min="2664" max="2664" width="11.5" style="16" customWidth="1"/>
    <col min="2665" max="2665" width="11.6640625" style="16" customWidth="1"/>
    <col min="2666" max="2666" width="11.1640625" style="16" customWidth="1"/>
    <col min="2667" max="2667" width="11.5" style="16" customWidth="1"/>
    <col min="2668" max="2668" width="10.6640625" style="16" customWidth="1"/>
    <col min="2669" max="2671" width="10.5" style="16" customWidth="1"/>
    <col min="2672" max="2672" width="13.5" style="16" customWidth="1"/>
    <col min="2673" max="2673" width="11.5" style="16" customWidth="1"/>
    <col min="2674" max="2674" width="11.83203125" style="16" customWidth="1"/>
    <col min="2675" max="2675" width="11.5" style="16" customWidth="1"/>
    <col min="2676" max="2677" width="13" style="16" customWidth="1"/>
    <col min="2678" max="2679" width="10.5" style="16" customWidth="1"/>
    <col min="2680" max="2680" width="11.33203125" style="16" customWidth="1"/>
    <col min="2681" max="2681" width="13.83203125" style="16" customWidth="1"/>
    <col min="2682" max="2682" width="10.5" style="16" customWidth="1"/>
    <col min="2683" max="2683" width="11.5" style="16" customWidth="1"/>
    <col min="2684" max="2684" width="18.1640625" style="16" customWidth="1"/>
    <col min="2685" max="2685" width="25" style="16" customWidth="1"/>
    <col min="2686" max="2689" width="10.5" style="16" customWidth="1"/>
    <col min="2690" max="2691" width="12.5" style="16" customWidth="1"/>
    <col min="2692" max="2693" width="10.5" style="16" customWidth="1"/>
    <col min="2694" max="2694" width="11.5" style="16" customWidth="1"/>
    <col min="2695" max="2695" width="11.6640625" style="16" customWidth="1"/>
    <col min="2696" max="2696" width="11.1640625" style="16" customWidth="1"/>
    <col min="2697" max="2697" width="11.5" style="16" customWidth="1"/>
    <col min="2698" max="2698" width="10.6640625" style="16" customWidth="1"/>
    <col min="2699" max="2700" width="10.5" style="16" customWidth="1"/>
    <col min="2701" max="2706" width="12.5" style="16" customWidth="1"/>
    <col min="2707" max="2710" width="11.5" style="16" customWidth="1"/>
    <col min="2711" max="2722" width="12.5" style="16" customWidth="1"/>
    <col min="2723" max="2723" width="7.1640625" style="16" customWidth="1"/>
    <col min="2724" max="2724" width="26.6640625" style="16" customWidth="1"/>
    <col min="2725" max="2725" width="12.83203125" style="16" customWidth="1"/>
    <col min="2726" max="2727" width="12.5" style="16" customWidth="1"/>
    <col min="2728" max="2728" width="12.33203125" style="16" customWidth="1"/>
    <col min="2729" max="2729" width="12.1640625" style="16" customWidth="1"/>
    <col min="2730" max="2730" width="11.83203125" style="16" customWidth="1"/>
    <col min="2731" max="2789" width="12.5" style="16" customWidth="1"/>
    <col min="2790" max="2790" width="9.5" style="16" customWidth="1"/>
    <col min="2791" max="2794" width="12.5" style="16" customWidth="1"/>
    <col min="2795" max="2795" width="12.33203125" style="16" customWidth="1"/>
    <col min="2796" max="2796" width="9.83203125" style="16" customWidth="1"/>
    <col min="2797" max="2797" width="11.33203125" style="16" customWidth="1"/>
    <col min="2798" max="2799" width="12.5" style="16" customWidth="1"/>
    <col min="2800" max="2800" width="14.83203125" style="16" customWidth="1"/>
    <col min="2801" max="2801" width="12.5" style="16" customWidth="1"/>
    <col min="2802" max="2812" width="12.5" style="16"/>
    <col min="2813" max="2816" width="0" style="16" hidden="1" customWidth="1"/>
    <col min="2817" max="2817" width="4.5" style="16" customWidth="1"/>
    <col min="2818" max="2818" width="39.1640625" style="16" customWidth="1"/>
    <col min="2819" max="2819" width="17.6640625" style="16" customWidth="1"/>
    <col min="2820" max="2821" width="11.83203125" style="16" customWidth="1"/>
    <col min="2822" max="2822" width="7.5" style="16" customWidth="1"/>
    <col min="2823" max="2823" width="10.1640625" style="16" customWidth="1"/>
    <col min="2824" max="2825" width="10.5" style="16" customWidth="1"/>
    <col min="2826" max="2826" width="7.33203125" style="16" customWidth="1"/>
    <col min="2827" max="2827" width="10.5" style="16" customWidth="1"/>
    <col min="2828" max="2829" width="9.1640625" style="16" customWidth="1"/>
    <col min="2830" max="2830" width="6.6640625" style="16" customWidth="1"/>
    <col min="2831" max="2831" width="9.1640625" style="16" customWidth="1"/>
    <col min="2832" max="2832" width="11" style="16" customWidth="1"/>
    <col min="2833" max="2833" width="11.33203125" style="16" customWidth="1"/>
    <col min="2834" max="2834" width="9.5" style="16" customWidth="1"/>
    <col min="2835" max="2835" width="10" style="16" customWidth="1"/>
    <col min="2836" max="2836" width="19.83203125" style="16" customWidth="1"/>
    <col min="2837" max="2840" width="0" style="16" hidden="1" customWidth="1"/>
    <col min="2841" max="2842" width="11.83203125" style="16" customWidth="1"/>
    <col min="2843" max="2843" width="7.5" style="16" customWidth="1"/>
    <col min="2844" max="2844" width="10.1640625" style="16" customWidth="1"/>
    <col min="2845" max="2846" width="10.5" style="16" customWidth="1"/>
    <col min="2847" max="2847" width="7.33203125" style="16" customWidth="1"/>
    <col min="2848" max="2848" width="10.5" style="16" customWidth="1"/>
    <col min="2849" max="2850" width="9.1640625" style="16" customWidth="1"/>
    <col min="2851" max="2851" width="6.6640625" style="16" customWidth="1"/>
    <col min="2852" max="2852" width="9.1640625" style="16" customWidth="1"/>
    <col min="2853" max="2853" width="11" style="16" customWidth="1"/>
    <col min="2854" max="2854" width="11.33203125" style="16" customWidth="1"/>
    <col min="2855" max="2855" width="9.5" style="16" customWidth="1"/>
    <col min="2856" max="2856" width="10" style="16" customWidth="1"/>
    <col min="2857" max="2857" width="9.5" style="16" customWidth="1"/>
    <col min="2858" max="2859" width="10.5" style="16" customWidth="1"/>
    <col min="2860" max="2860" width="11.5" style="16" customWidth="1"/>
    <col min="2861" max="2861" width="11.6640625" style="16" customWidth="1"/>
    <col min="2862" max="2862" width="11.1640625" style="16" customWidth="1"/>
    <col min="2863" max="2863" width="11.5" style="16" customWidth="1"/>
    <col min="2864" max="2864" width="10.6640625" style="16" customWidth="1"/>
    <col min="2865" max="2867" width="10.5" style="16" customWidth="1"/>
    <col min="2868" max="2868" width="13.5" style="16" customWidth="1"/>
    <col min="2869" max="2869" width="11.5" style="16" customWidth="1"/>
    <col min="2870" max="2870" width="11.83203125" style="16" customWidth="1"/>
    <col min="2871" max="2871" width="11.5" style="16" customWidth="1"/>
    <col min="2872" max="2873" width="13" style="16" customWidth="1"/>
    <col min="2874" max="2875" width="10.5" style="16" customWidth="1"/>
    <col min="2876" max="2876" width="11.33203125" style="16" customWidth="1"/>
    <col min="2877" max="2877" width="13.83203125" style="16" customWidth="1"/>
    <col min="2878" max="2878" width="10.5" style="16" customWidth="1"/>
    <col min="2879" max="2879" width="11.5" style="16" customWidth="1"/>
    <col min="2880" max="2885" width="10.5" style="16" customWidth="1"/>
    <col min="2886" max="2887" width="12.5" style="16" customWidth="1"/>
    <col min="2888" max="2889" width="10.5" style="16" customWidth="1"/>
    <col min="2890" max="2890" width="11.5" style="16" customWidth="1"/>
    <col min="2891" max="2891" width="11.6640625" style="16" customWidth="1"/>
    <col min="2892" max="2892" width="11.1640625" style="16" customWidth="1"/>
    <col min="2893" max="2893" width="11.5" style="16" customWidth="1"/>
    <col min="2894" max="2894" width="10.6640625" style="16" customWidth="1"/>
    <col min="2895" max="2897" width="10.5" style="16" customWidth="1"/>
    <col min="2898" max="2898" width="13.5" style="16" customWidth="1"/>
    <col min="2899" max="2899" width="11.5" style="16" customWidth="1"/>
    <col min="2900" max="2900" width="11.83203125" style="16" customWidth="1"/>
    <col min="2901" max="2901" width="11.5" style="16" customWidth="1"/>
    <col min="2902" max="2903" width="13" style="16" customWidth="1"/>
    <col min="2904" max="2905" width="10.5" style="16" customWidth="1"/>
    <col min="2906" max="2906" width="11.33203125" style="16" customWidth="1"/>
    <col min="2907" max="2907" width="13.83203125" style="16" customWidth="1"/>
    <col min="2908" max="2908" width="10.5" style="16" customWidth="1"/>
    <col min="2909" max="2909" width="11.5" style="16" customWidth="1"/>
    <col min="2910" max="2915" width="10.5" style="16" customWidth="1"/>
    <col min="2916" max="2917" width="12.5" style="16" customWidth="1"/>
    <col min="2918" max="2919" width="10.5" style="16" customWidth="1"/>
    <col min="2920" max="2920" width="11.5" style="16" customWidth="1"/>
    <col min="2921" max="2921" width="11.6640625" style="16" customWidth="1"/>
    <col min="2922" max="2922" width="11.1640625" style="16" customWidth="1"/>
    <col min="2923" max="2923" width="11.5" style="16" customWidth="1"/>
    <col min="2924" max="2924" width="10.6640625" style="16" customWidth="1"/>
    <col min="2925" max="2927" width="10.5" style="16" customWidth="1"/>
    <col min="2928" max="2928" width="13.5" style="16" customWidth="1"/>
    <col min="2929" max="2929" width="11.5" style="16" customWidth="1"/>
    <col min="2930" max="2930" width="11.83203125" style="16" customWidth="1"/>
    <col min="2931" max="2931" width="11.5" style="16" customWidth="1"/>
    <col min="2932" max="2933" width="13" style="16" customWidth="1"/>
    <col min="2934" max="2935" width="10.5" style="16" customWidth="1"/>
    <col min="2936" max="2936" width="11.33203125" style="16" customWidth="1"/>
    <col min="2937" max="2937" width="13.83203125" style="16" customWidth="1"/>
    <col min="2938" max="2938" width="10.5" style="16" customWidth="1"/>
    <col min="2939" max="2939" width="11.5" style="16" customWidth="1"/>
    <col min="2940" max="2940" width="18.1640625" style="16" customWidth="1"/>
    <col min="2941" max="2941" width="25" style="16" customWidth="1"/>
    <col min="2942" max="2945" width="10.5" style="16" customWidth="1"/>
    <col min="2946" max="2947" width="12.5" style="16" customWidth="1"/>
    <col min="2948" max="2949" width="10.5" style="16" customWidth="1"/>
    <col min="2950" max="2950" width="11.5" style="16" customWidth="1"/>
    <col min="2951" max="2951" width="11.6640625" style="16" customWidth="1"/>
    <col min="2952" max="2952" width="11.1640625" style="16" customWidth="1"/>
    <col min="2953" max="2953" width="11.5" style="16" customWidth="1"/>
    <col min="2954" max="2954" width="10.6640625" style="16" customWidth="1"/>
    <col min="2955" max="2956" width="10.5" style="16" customWidth="1"/>
    <col min="2957" max="2962" width="12.5" style="16" customWidth="1"/>
    <col min="2963" max="2966" width="11.5" style="16" customWidth="1"/>
    <col min="2967" max="2978" width="12.5" style="16" customWidth="1"/>
    <col min="2979" max="2979" width="7.1640625" style="16" customWidth="1"/>
    <col min="2980" max="2980" width="26.6640625" style="16" customWidth="1"/>
    <col min="2981" max="2981" width="12.83203125" style="16" customWidth="1"/>
    <col min="2982" max="2983" width="12.5" style="16" customWidth="1"/>
    <col min="2984" max="2984" width="12.33203125" style="16" customWidth="1"/>
    <col min="2985" max="2985" width="12.1640625" style="16" customWidth="1"/>
    <col min="2986" max="2986" width="11.83203125" style="16" customWidth="1"/>
    <col min="2987" max="3045" width="12.5" style="16" customWidth="1"/>
    <col min="3046" max="3046" width="9.5" style="16" customWidth="1"/>
    <col min="3047" max="3050" width="12.5" style="16" customWidth="1"/>
    <col min="3051" max="3051" width="12.33203125" style="16" customWidth="1"/>
    <col min="3052" max="3052" width="9.83203125" style="16" customWidth="1"/>
    <col min="3053" max="3053" width="11.33203125" style="16" customWidth="1"/>
    <col min="3054" max="3055" width="12.5" style="16" customWidth="1"/>
    <col min="3056" max="3056" width="14.83203125" style="16" customWidth="1"/>
    <col min="3057" max="3057" width="12.5" style="16" customWidth="1"/>
    <col min="3058" max="3068" width="12.5" style="16"/>
    <col min="3069" max="3072" width="0" style="16" hidden="1" customWidth="1"/>
    <col min="3073" max="3073" width="4.5" style="16" customWidth="1"/>
    <col min="3074" max="3074" width="39.1640625" style="16" customWidth="1"/>
    <col min="3075" max="3075" width="17.6640625" style="16" customWidth="1"/>
    <col min="3076" max="3077" width="11.83203125" style="16" customWidth="1"/>
    <col min="3078" max="3078" width="7.5" style="16" customWidth="1"/>
    <col min="3079" max="3079" width="10.1640625" style="16" customWidth="1"/>
    <col min="3080" max="3081" width="10.5" style="16" customWidth="1"/>
    <col min="3082" max="3082" width="7.33203125" style="16" customWidth="1"/>
    <col min="3083" max="3083" width="10.5" style="16" customWidth="1"/>
    <col min="3084" max="3085" width="9.1640625" style="16" customWidth="1"/>
    <col min="3086" max="3086" width="6.6640625" style="16" customWidth="1"/>
    <col min="3087" max="3087" width="9.1640625" style="16" customWidth="1"/>
    <col min="3088" max="3088" width="11" style="16" customWidth="1"/>
    <col min="3089" max="3089" width="11.33203125" style="16" customWidth="1"/>
    <col min="3090" max="3090" width="9.5" style="16" customWidth="1"/>
    <col min="3091" max="3091" width="10" style="16" customWidth="1"/>
    <col min="3092" max="3092" width="19.83203125" style="16" customWidth="1"/>
    <col min="3093" max="3096" width="0" style="16" hidden="1" customWidth="1"/>
    <col min="3097" max="3098" width="11.83203125" style="16" customWidth="1"/>
    <col min="3099" max="3099" width="7.5" style="16" customWidth="1"/>
    <col min="3100" max="3100" width="10.1640625" style="16" customWidth="1"/>
    <col min="3101" max="3102" width="10.5" style="16" customWidth="1"/>
    <col min="3103" max="3103" width="7.33203125" style="16" customWidth="1"/>
    <col min="3104" max="3104" width="10.5" style="16" customWidth="1"/>
    <col min="3105" max="3106" width="9.1640625" style="16" customWidth="1"/>
    <col min="3107" max="3107" width="6.6640625" style="16" customWidth="1"/>
    <col min="3108" max="3108" width="9.1640625" style="16" customWidth="1"/>
    <col min="3109" max="3109" width="11" style="16" customWidth="1"/>
    <col min="3110" max="3110" width="11.33203125" style="16" customWidth="1"/>
    <col min="3111" max="3111" width="9.5" style="16" customWidth="1"/>
    <col min="3112" max="3112" width="10" style="16" customWidth="1"/>
    <col min="3113" max="3113" width="9.5" style="16" customWidth="1"/>
    <col min="3114" max="3115" width="10.5" style="16" customWidth="1"/>
    <col min="3116" max="3116" width="11.5" style="16" customWidth="1"/>
    <col min="3117" max="3117" width="11.6640625" style="16" customWidth="1"/>
    <col min="3118" max="3118" width="11.1640625" style="16" customWidth="1"/>
    <col min="3119" max="3119" width="11.5" style="16" customWidth="1"/>
    <col min="3120" max="3120" width="10.6640625" style="16" customWidth="1"/>
    <col min="3121" max="3123" width="10.5" style="16" customWidth="1"/>
    <col min="3124" max="3124" width="13.5" style="16" customWidth="1"/>
    <col min="3125" max="3125" width="11.5" style="16" customWidth="1"/>
    <col min="3126" max="3126" width="11.83203125" style="16" customWidth="1"/>
    <col min="3127" max="3127" width="11.5" style="16" customWidth="1"/>
    <col min="3128" max="3129" width="13" style="16" customWidth="1"/>
    <col min="3130" max="3131" width="10.5" style="16" customWidth="1"/>
    <col min="3132" max="3132" width="11.33203125" style="16" customWidth="1"/>
    <col min="3133" max="3133" width="13.83203125" style="16" customWidth="1"/>
    <col min="3134" max="3134" width="10.5" style="16" customWidth="1"/>
    <col min="3135" max="3135" width="11.5" style="16" customWidth="1"/>
    <col min="3136" max="3141" width="10.5" style="16" customWidth="1"/>
    <col min="3142" max="3143" width="12.5" style="16" customWidth="1"/>
    <col min="3144" max="3145" width="10.5" style="16" customWidth="1"/>
    <col min="3146" max="3146" width="11.5" style="16" customWidth="1"/>
    <col min="3147" max="3147" width="11.6640625" style="16" customWidth="1"/>
    <col min="3148" max="3148" width="11.1640625" style="16" customWidth="1"/>
    <col min="3149" max="3149" width="11.5" style="16" customWidth="1"/>
    <col min="3150" max="3150" width="10.6640625" style="16" customWidth="1"/>
    <col min="3151" max="3153" width="10.5" style="16" customWidth="1"/>
    <col min="3154" max="3154" width="13.5" style="16" customWidth="1"/>
    <col min="3155" max="3155" width="11.5" style="16" customWidth="1"/>
    <col min="3156" max="3156" width="11.83203125" style="16" customWidth="1"/>
    <col min="3157" max="3157" width="11.5" style="16" customWidth="1"/>
    <col min="3158" max="3159" width="13" style="16" customWidth="1"/>
    <col min="3160" max="3161" width="10.5" style="16" customWidth="1"/>
    <col min="3162" max="3162" width="11.33203125" style="16" customWidth="1"/>
    <col min="3163" max="3163" width="13.83203125" style="16" customWidth="1"/>
    <col min="3164" max="3164" width="10.5" style="16" customWidth="1"/>
    <col min="3165" max="3165" width="11.5" style="16" customWidth="1"/>
    <col min="3166" max="3171" width="10.5" style="16" customWidth="1"/>
    <col min="3172" max="3173" width="12.5" style="16" customWidth="1"/>
    <col min="3174" max="3175" width="10.5" style="16" customWidth="1"/>
    <col min="3176" max="3176" width="11.5" style="16" customWidth="1"/>
    <col min="3177" max="3177" width="11.6640625" style="16" customWidth="1"/>
    <col min="3178" max="3178" width="11.1640625" style="16" customWidth="1"/>
    <col min="3179" max="3179" width="11.5" style="16" customWidth="1"/>
    <col min="3180" max="3180" width="10.6640625" style="16" customWidth="1"/>
    <col min="3181" max="3183" width="10.5" style="16" customWidth="1"/>
    <col min="3184" max="3184" width="13.5" style="16" customWidth="1"/>
    <col min="3185" max="3185" width="11.5" style="16" customWidth="1"/>
    <col min="3186" max="3186" width="11.83203125" style="16" customWidth="1"/>
    <col min="3187" max="3187" width="11.5" style="16" customWidth="1"/>
    <col min="3188" max="3189" width="13" style="16" customWidth="1"/>
    <col min="3190" max="3191" width="10.5" style="16" customWidth="1"/>
    <col min="3192" max="3192" width="11.33203125" style="16" customWidth="1"/>
    <col min="3193" max="3193" width="13.83203125" style="16" customWidth="1"/>
    <col min="3194" max="3194" width="10.5" style="16" customWidth="1"/>
    <col min="3195" max="3195" width="11.5" style="16" customWidth="1"/>
    <col min="3196" max="3196" width="18.1640625" style="16" customWidth="1"/>
    <col min="3197" max="3197" width="25" style="16" customWidth="1"/>
    <col min="3198" max="3201" width="10.5" style="16" customWidth="1"/>
    <col min="3202" max="3203" width="12.5" style="16" customWidth="1"/>
    <col min="3204" max="3205" width="10.5" style="16" customWidth="1"/>
    <col min="3206" max="3206" width="11.5" style="16" customWidth="1"/>
    <col min="3207" max="3207" width="11.6640625" style="16" customWidth="1"/>
    <col min="3208" max="3208" width="11.1640625" style="16" customWidth="1"/>
    <col min="3209" max="3209" width="11.5" style="16" customWidth="1"/>
    <col min="3210" max="3210" width="10.6640625" style="16" customWidth="1"/>
    <col min="3211" max="3212" width="10.5" style="16" customWidth="1"/>
    <col min="3213" max="3218" width="12.5" style="16" customWidth="1"/>
    <col min="3219" max="3222" width="11.5" style="16" customWidth="1"/>
    <col min="3223" max="3234" width="12.5" style="16" customWidth="1"/>
    <col min="3235" max="3235" width="7.1640625" style="16" customWidth="1"/>
    <col min="3236" max="3236" width="26.6640625" style="16" customWidth="1"/>
    <col min="3237" max="3237" width="12.83203125" style="16" customWidth="1"/>
    <col min="3238" max="3239" width="12.5" style="16" customWidth="1"/>
    <col min="3240" max="3240" width="12.33203125" style="16" customWidth="1"/>
    <col min="3241" max="3241" width="12.1640625" style="16" customWidth="1"/>
    <col min="3242" max="3242" width="11.83203125" style="16" customWidth="1"/>
    <col min="3243" max="3301" width="12.5" style="16" customWidth="1"/>
    <col min="3302" max="3302" width="9.5" style="16" customWidth="1"/>
    <col min="3303" max="3306" width="12.5" style="16" customWidth="1"/>
    <col min="3307" max="3307" width="12.33203125" style="16" customWidth="1"/>
    <col min="3308" max="3308" width="9.83203125" style="16" customWidth="1"/>
    <col min="3309" max="3309" width="11.33203125" style="16" customWidth="1"/>
    <col min="3310" max="3311" width="12.5" style="16" customWidth="1"/>
    <col min="3312" max="3312" width="14.83203125" style="16" customWidth="1"/>
    <col min="3313" max="3313" width="12.5" style="16" customWidth="1"/>
    <col min="3314" max="3324" width="12.5" style="16"/>
    <col min="3325" max="3328" width="0" style="16" hidden="1" customWidth="1"/>
    <col min="3329" max="3329" width="4.5" style="16" customWidth="1"/>
    <col min="3330" max="3330" width="39.1640625" style="16" customWidth="1"/>
    <col min="3331" max="3331" width="17.6640625" style="16" customWidth="1"/>
    <col min="3332" max="3333" width="11.83203125" style="16" customWidth="1"/>
    <col min="3334" max="3334" width="7.5" style="16" customWidth="1"/>
    <col min="3335" max="3335" width="10.1640625" style="16" customWidth="1"/>
    <col min="3336" max="3337" width="10.5" style="16" customWidth="1"/>
    <col min="3338" max="3338" width="7.33203125" style="16" customWidth="1"/>
    <col min="3339" max="3339" width="10.5" style="16" customWidth="1"/>
    <col min="3340" max="3341" width="9.1640625" style="16" customWidth="1"/>
    <col min="3342" max="3342" width="6.6640625" style="16" customWidth="1"/>
    <col min="3343" max="3343" width="9.1640625" style="16" customWidth="1"/>
    <col min="3344" max="3344" width="11" style="16" customWidth="1"/>
    <col min="3345" max="3345" width="11.33203125" style="16" customWidth="1"/>
    <col min="3346" max="3346" width="9.5" style="16" customWidth="1"/>
    <col min="3347" max="3347" width="10" style="16" customWidth="1"/>
    <col min="3348" max="3348" width="19.83203125" style="16" customWidth="1"/>
    <col min="3349" max="3352" width="0" style="16" hidden="1" customWidth="1"/>
    <col min="3353" max="3354" width="11.83203125" style="16" customWidth="1"/>
    <col min="3355" max="3355" width="7.5" style="16" customWidth="1"/>
    <col min="3356" max="3356" width="10.1640625" style="16" customWidth="1"/>
    <col min="3357" max="3358" width="10.5" style="16" customWidth="1"/>
    <col min="3359" max="3359" width="7.33203125" style="16" customWidth="1"/>
    <col min="3360" max="3360" width="10.5" style="16" customWidth="1"/>
    <col min="3361" max="3362" width="9.1640625" style="16" customWidth="1"/>
    <col min="3363" max="3363" width="6.6640625" style="16" customWidth="1"/>
    <col min="3364" max="3364" width="9.1640625" style="16" customWidth="1"/>
    <col min="3365" max="3365" width="11" style="16" customWidth="1"/>
    <col min="3366" max="3366" width="11.33203125" style="16" customWidth="1"/>
    <col min="3367" max="3367" width="9.5" style="16" customWidth="1"/>
    <col min="3368" max="3368" width="10" style="16" customWidth="1"/>
    <col min="3369" max="3369" width="9.5" style="16" customWidth="1"/>
    <col min="3370" max="3371" width="10.5" style="16" customWidth="1"/>
    <col min="3372" max="3372" width="11.5" style="16" customWidth="1"/>
    <col min="3373" max="3373" width="11.6640625" style="16" customWidth="1"/>
    <col min="3374" max="3374" width="11.1640625" style="16" customWidth="1"/>
    <col min="3375" max="3375" width="11.5" style="16" customWidth="1"/>
    <col min="3376" max="3376" width="10.6640625" style="16" customWidth="1"/>
    <col min="3377" max="3379" width="10.5" style="16" customWidth="1"/>
    <col min="3380" max="3380" width="13.5" style="16" customWidth="1"/>
    <col min="3381" max="3381" width="11.5" style="16" customWidth="1"/>
    <col min="3382" max="3382" width="11.83203125" style="16" customWidth="1"/>
    <col min="3383" max="3383" width="11.5" style="16" customWidth="1"/>
    <col min="3384" max="3385" width="13" style="16" customWidth="1"/>
    <col min="3386" max="3387" width="10.5" style="16" customWidth="1"/>
    <col min="3388" max="3388" width="11.33203125" style="16" customWidth="1"/>
    <col min="3389" max="3389" width="13.83203125" style="16" customWidth="1"/>
    <col min="3390" max="3390" width="10.5" style="16" customWidth="1"/>
    <col min="3391" max="3391" width="11.5" style="16" customWidth="1"/>
    <col min="3392" max="3397" width="10.5" style="16" customWidth="1"/>
    <col min="3398" max="3399" width="12.5" style="16" customWidth="1"/>
    <col min="3400" max="3401" width="10.5" style="16" customWidth="1"/>
    <col min="3402" max="3402" width="11.5" style="16" customWidth="1"/>
    <col min="3403" max="3403" width="11.6640625" style="16" customWidth="1"/>
    <col min="3404" max="3404" width="11.1640625" style="16" customWidth="1"/>
    <col min="3405" max="3405" width="11.5" style="16" customWidth="1"/>
    <col min="3406" max="3406" width="10.6640625" style="16" customWidth="1"/>
    <col min="3407" max="3409" width="10.5" style="16" customWidth="1"/>
    <col min="3410" max="3410" width="13.5" style="16" customWidth="1"/>
    <col min="3411" max="3411" width="11.5" style="16" customWidth="1"/>
    <col min="3412" max="3412" width="11.83203125" style="16" customWidth="1"/>
    <col min="3413" max="3413" width="11.5" style="16" customWidth="1"/>
    <col min="3414" max="3415" width="13" style="16" customWidth="1"/>
    <col min="3416" max="3417" width="10.5" style="16" customWidth="1"/>
    <col min="3418" max="3418" width="11.33203125" style="16" customWidth="1"/>
    <col min="3419" max="3419" width="13.83203125" style="16" customWidth="1"/>
    <col min="3420" max="3420" width="10.5" style="16" customWidth="1"/>
    <col min="3421" max="3421" width="11.5" style="16" customWidth="1"/>
    <col min="3422" max="3427" width="10.5" style="16" customWidth="1"/>
    <col min="3428" max="3429" width="12.5" style="16" customWidth="1"/>
    <col min="3430" max="3431" width="10.5" style="16" customWidth="1"/>
    <col min="3432" max="3432" width="11.5" style="16" customWidth="1"/>
    <col min="3433" max="3433" width="11.6640625" style="16" customWidth="1"/>
    <col min="3434" max="3434" width="11.1640625" style="16" customWidth="1"/>
    <col min="3435" max="3435" width="11.5" style="16" customWidth="1"/>
    <col min="3436" max="3436" width="10.6640625" style="16" customWidth="1"/>
    <col min="3437" max="3439" width="10.5" style="16" customWidth="1"/>
    <col min="3440" max="3440" width="13.5" style="16" customWidth="1"/>
    <col min="3441" max="3441" width="11.5" style="16" customWidth="1"/>
    <col min="3442" max="3442" width="11.83203125" style="16" customWidth="1"/>
    <col min="3443" max="3443" width="11.5" style="16" customWidth="1"/>
    <col min="3444" max="3445" width="13" style="16" customWidth="1"/>
    <col min="3446" max="3447" width="10.5" style="16" customWidth="1"/>
    <col min="3448" max="3448" width="11.33203125" style="16" customWidth="1"/>
    <col min="3449" max="3449" width="13.83203125" style="16" customWidth="1"/>
    <col min="3450" max="3450" width="10.5" style="16" customWidth="1"/>
    <col min="3451" max="3451" width="11.5" style="16" customWidth="1"/>
    <col min="3452" max="3452" width="18.1640625" style="16" customWidth="1"/>
    <col min="3453" max="3453" width="25" style="16" customWidth="1"/>
    <col min="3454" max="3457" width="10.5" style="16" customWidth="1"/>
    <col min="3458" max="3459" width="12.5" style="16" customWidth="1"/>
    <col min="3460" max="3461" width="10.5" style="16" customWidth="1"/>
    <col min="3462" max="3462" width="11.5" style="16" customWidth="1"/>
    <col min="3463" max="3463" width="11.6640625" style="16" customWidth="1"/>
    <col min="3464" max="3464" width="11.1640625" style="16" customWidth="1"/>
    <col min="3465" max="3465" width="11.5" style="16" customWidth="1"/>
    <col min="3466" max="3466" width="10.6640625" style="16" customWidth="1"/>
    <col min="3467" max="3468" width="10.5" style="16" customWidth="1"/>
    <col min="3469" max="3474" width="12.5" style="16" customWidth="1"/>
    <col min="3475" max="3478" width="11.5" style="16" customWidth="1"/>
    <col min="3479" max="3490" width="12.5" style="16" customWidth="1"/>
    <col min="3491" max="3491" width="7.1640625" style="16" customWidth="1"/>
    <col min="3492" max="3492" width="26.6640625" style="16" customWidth="1"/>
    <col min="3493" max="3493" width="12.83203125" style="16" customWidth="1"/>
    <col min="3494" max="3495" width="12.5" style="16" customWidth="1"/>
    <col min="3496" max="3496" width="12.33203125" style="16" customWidth="1"/>
    <col min="3497" max="3497" width="12.1640625" style="16" customWidth="1"/>
    <col min="3498" max="3498" width="11.83203125" style="16" customWidth="1"/>
    <col min="3499" max="3557" width="12.5" style="16" customWidth="1"/>
    <col min="3558" max="3558" width="9.5" style="16" customWidth="1"/>
    <col min="3559" max="3562" width="12.5" style="16" customWidth="1"/>
    <col min="3563" max="3563" width="12.33203125" style="16" customWidth="1"/>
    <col min="3564" max="3564" width="9.83203125" style="16" customWidth="1"/>
    <col min="3565" max="3565" width="11.33203125" style="16" customWidth="1"/>
    <col min="3566" max="3567" width="12.5" style="16" customWidth="1"/>
    <col min="3568" max="3568" width="14.83203125" style="16" customWidth="1"/>
    <col min="3569" max="3569" width="12.5" style="16" customWidth="1"/>
    <col min="3570" max="3580" width="12.5" style="16"/>
    <col min="3581" max="3584" width="0" style="16" hidden="1" customWidth="1"/>
    <col min="3585" max="3585" width="4.5" style="16" customWidth="1"/>
    <col min="3586" max="3586" width="39.1640625" style="16" customWidth="1"/>
    <col min="3587" max="3587" width="17.6640625" style="16" customWidth="1"/>
    <col min="3588" max="3589" width="11.83203125" style="16" customWidth="1"/>
    <col min="3590" max="3590" width="7.5" style="16" customWidth="1"/>
    <col min="3591" max="3591" width="10.1640625" style="16" customWidth="1"/>
    <col min="3592" max="3593" width="10.5" style="16" customWidth="1"/>
    <col min="3594" max="3594" width="7.33203125" style="16" customWidth="1"/>
    <col min="3595" max="3595" width="10.5" style="16" customWidth="1"/>
    <col min="3596" max="3597" width="9.1640625" style="16" customWidth="1"/>
    <col min="3598" max="3598" width="6.6640625" style="16" customWidth="1"/>
    <col min="3599" max="3599" width="9.1640625" style="16" customWidth="1"/>
    <col min="3600" max="3600" width="11" style="16" customWidth="1"/>
    <col min="3601" max="3601" width="11.33203125" style="16" customWidth="1"/>
    <col min="3602" max="3602" width="9.5" style="16" customWidth="1"/>
    <col min="3603" max="3603" width="10" style="16" customWidth="1"/>
    <col min="3604" max="3604" width="19.83203125" style="16" customWidth="1"/>
    <col min="3605" max="3608" width="0" style="16" hidden="1" customWidth="1"/>
    <col min="3609" max="3610" width="11.83203125" style="16" customWidth="1"/>
    <col min="3611" max="3611" width="7.5" style="16" customWidth="1"/>
    <col min="3612" max="3612" width="10.1640625" style="16" customWidth="1"/>
    <col min="3613" max="3614" width="10.5" style="16" customWidth="1"/>
    <col min="3615" max="3615" width="7.33203125" style="16" customWidth="1"/>
    <col min="3616" max="3616" width="10.5" style="16" customWidth="1"/>
    <col min="3617" max="3618" width="9.1640625" style="16" customWidth="1"/>
    <col min="3619" max="3619" width="6.6640625" style="16" customWidth="1"/>
    <col min="3620" max="3620" width="9.1640625" style="16" customWidth="1"/>
    <col min="3621" max="3621" width="11" style="16" customWidth="1"/>
    <col min="3622" max="3622" width="11.33203125" style="16" customWidth="1"/>
    <col min="3623" max="3623" width="9.5" style="16" customWidth="1"/>
    <col min="3624" max="3624" width="10" style="16" customWidth="1"/>
    <col min="3625" max="3625" width="9.5" style="16" customWidth="1"/>
    <col min="3626" max="3627" width="10.5" style="16" customWidth="1"/>
    <col min="3628" max="3628" width="11.5" style="16" customWidth="1"/>
    <col min="3629" max="3629" width="11.6640625" style="16" customWidth="1"/>
    <col min="3630" max="3630" width="11.1640625" style="16" customWidth="1"/>
    <col min="3631" max="3631" width="11.5" style="16" customWidth="1"/>
    <col min="3632" max="3632" width="10.6640625" style="16" customWidth="1"/>
    <col min="3633" max="3635" width="10.5" style="16" customWidth="1"/>
    <col min="3636" max="3636" width="13.5" style="16" customWidth="1"/>
    <col min="3637" max="3637" width="11.5" style="16" customWidth="1"/>
    <col min="3638" max="3638" width="11.83203125" style="16" customWidth="1"/>
    <col min="3639" max="3639" width="11.5" style="16" customWidth="1"/>
    <col min="3640" max="3641" width="13" style="16" customWidth="1"/>
    <col min="3642" max="3643" width="10.5" style="16" customWidth="1"/>
    <col min="3644" max="3644" width="11.33203125" style="16" customWidth="1"/>
    <col min="3645" max="3645" width="13.83203125" style="16" customWidth="1"/>
    <col min="3646" max="3646" width="10.5" style="16" customWidth="1"/>
    <col min="3647" max="3647" width="11.5" style="16" customWidth="1"/>
    <col min="3648" max="3653" width="10.5" style="16" customWidth="1"/>
    <col min="3654" max="3655" width="12.5" style="16" customWidth="1"/>
    <col min="3656" max="3657" width="10.5" style="16" customWidth="1"/>
    <col min="3658" max="3658" width="11.5" style="16" customWidth="1"/>
    <col min="3659" max="3659" width="11.6640625" style="16" customWidth="1"/>
    <col min="3660" max="3660" width="11.1640625" style="16" customWidth="1"/>
    <col min="3661" max="3661" width="11.5" style="16" customWidth="1"/>
    <col min="3662" max="3662" width="10.6640625" style="16" customWidth="1"/>
    <col min="3663" max="3665" width="10.5" style="16" customWidth="1"/>
    <col min="3666" max="3666" width="13.5" style="16" customWidth="1"/>
    <col min="3667" max="3667" width="11.5" style="16" customWidth="1"/>
    <col min="3668" max="3668" width="11.83203125" style="16" customWidth="1"/>
    <col min="3669" max="3669" width="11.5" style="16" customWidth="1"/>
    <col min="3670" max="3671" width="13" style="16" customWidth="1"/>
    <col min="3672" max="3673" width="10.5" style="16" customWidth="1"/>
    <col min="3674" max="3674" width="11.33203125" style="16" customWidth="1"/>
    <col min="3675" max="3675" width="13.83203125" style="16" customWidth="1"/>
    <col min="3676" max="3676" width="10.5" style="16" customWidth="1"/>
    <col min="3677" max="3677" width="11.5" style="16" customWidth="1"/>
    <col min="3678" max="3683" width="10.5" style="16" customWidth="1"/>
    <col min="3684" max="3685" width="12.5" style="16" customWidth="1"/>
    <col min="3686" max="3687" width="10.5" style="16" customWidth="1"/>
    <col min="3688" max="3688" width="11.5" style="16" customWidth="1"/>
    <col min="3689" max="3689" width="11.6640625" style="16" customWidth="1"/>
    <col min="3690" max="3690" width="11.1640625" style="16" customWidth="1"/>
    <col min="3691" max="3691" width="11.5" style="16" customWidth="1"/>
    <col min="3692" max="3692" width="10.6640625" style="16" customWidth="1"/>
    <col min="3693" max="3695" width="10.5" style="16" customWidth="1"/>
    <col min="3696" max="3696" width="13.5" style="16" customWidth="1"/>
    <col min="3697" max="3697" width="11.5" style="16" customWidth="1"/>
    <col min="3698" max="3698" width="11.83203125" style="16" customWidth="1"/>
    <col min="3699" max="3699" width="11.5" style="16" customWidth="1"/>
    <col min="3700" max="3701" width="13" style="16" customWidth="1"/>
    <col min="3702" max="3703" width="10.5" style="16" customWidth="1"/>
    <col min="3704" max="3704" width="11.33203125" style="16" customWidth="1"/>
    <col min="3705" max="3705" width="13.83203125" style="16" customWidth="1"/>
    <col min="3706" max="3706" width="10.5" style="16" customWidth="1"/>
    <col min="3707" max="3707" width="11.5" style="16" customWidth="1"/>
    <col min="3708" max="3708" width="18.1640625" style="16" customWidth="1"/>
    <col min="3709" max="3709" width="25" style="16" customWidth="1"/>
    <col min="3710" max="3713" width="10.5" style="16" customWidth="1"/>
    <col min="3714" max="3715" width="12.5" style="16" customWidth="1"/>
    <col min="3716" max="3717" width="10.5" style="16" customWidth="1"/>
    <col min="3718" max="3718" width="11.5" style="16" customWidth="1"/>
    <col min="3719" max="3719" width="11.6640625" style="16" customWidth="1"/>
    <col min="3720" max="3720" width="11.1640625" style="16" customWidth="1"/>
    <col min="3721" max="3721" width="11.5" style="16" customWidth="1"/>
    <col min="3722" max="3722" width="10.6640625" style="16" customWidth="1"/>
    <col min="3723" max="3724" width="10.5" style="16" customWidth="1"/>
    <col min="3725" max="3730" width="12.5" style="16" customWidth="1"/>
    <col min="3731" max="3734" width="11.5" style="16" customWidth="1"/>
    <col min="3735" max="3746" width="12.5" style="16" customWidth="1"/>
    <col min="3747" max="3747" width="7.1640625" style="16" customWidth="1"/>
    <col min="3748" max="3748" width="26.6640625" style="16" customWidth="1"/>
    <col min="3749" max="3749" width="12.83203125" style="16" customWidth="1"/>
    <col min="3750" max="3751" width="12.5" style="16" customWidth="1"/>
    <col min="3752" max="3752" width="12.33203125" style="16" customWidth="1"/>
    <col min="3753" max="3753" width="12.1640625" style="16" customWidth="1"/>
    <col min="3754" max="3754" width="11.83203125" style="16" customWidth="1"/>
    <col min="3755" max="3813" width="12.5" style="16" customWidth="1"/>
    <col min="3814" max="3814" width="9.5" style="16" customWidth="1"/>
    <col min="3815" max="3818" width="12.5" style="16" customWidth="1"/>
    <col min="3819" max="3819" width="12.33203125" style="16" customWidth="1"/>
    <col min="3820" max="3820" width="9.83203125" style="16" customWidth="1"/>
    <col min="3821" max="3821" width="11.33203125" style="16" customWidth="1"/>
    <col min="3822" max="3823" width="12.5" style="16" customWidth="1"/>
    <col min="3824" max="3824" width="14.83203125" style="16" customWidth="1"/>
    <col min="3825" max="3825" width="12.5" style="16" customWidth="1"/>
    <col min="3826" max="3836" width="12.5" style="16"/>
    <col min="3837" max="3840" width="0" style="16" hidden="1" customWidth="1"/>
    <col min="3841" max="3841" width="4.5" style="16" customWidth="1"/>
    <col min="3842" max="3842" width="39.1640625" style="16" customWidth="1"/>
    <col min="3843" max="3843" width="17.6640625" style="16" customWidth="1"/>
    <col min="3844" max="3845" width="11.83203125" style="16" customWidth="1"/>
    <col min="3846" max="3846" width="7.5" style="16" customWidth="1"/>
    <col min="3847" max="3847" width="10.1640625" style="16" customWidth="1"/>
    <col min="3848" max="3849" width="10.5" style="16" customWidth="1"/>
    <col min="3850" max="3850" width="7.33203125" style="16" customWidth="1"/>
    <col min="3851" max="3851" width="10.5" style="16" customWidth="1"/>
    <col min="3852" max="3853" width="9.1640625" style="16" customWidth="1"/>
    <col min="3854" max="3854" width="6.6640625" style="16" customWidth="1"/>
    <col min="3855" max="3855" width="9.1640625" style="16" customWidth="1"/>
    <col min="3856" max="3856" width="11" style="16" customWidth="1"/>
    <col min="3857" max="3857" width="11.33203125" style="16" customWidth="1"/>
    <col min="3858" max="3858" width="9.5" style="16" customWidth="1"/>
    <col min="3859" max="3859" width="10" style="16" customWidth="1"/>
    <col min="3860" max="3860" width="19.83203125" style="16" customWidth="1"/>
    <col min="3861" max="3864" width="0" style="16" hidden="1" customWidth="1"/>
    <col min="3865" max="3866" width="11.83203125" style="16" customWidth="1"/>
    <col min="3867" max="3867" width="7.5" style="16" customWidth="1"/>
    <col min="3868" max="3868" width="10.1640625" style="16" customWidth="1"/>
    <col min="3869" max="3870" width="10.5" style="16" customWidth="1"/>
    <col min="3871" max="3871" width="7.33203125" style="16" customWidth="1"/>
    <col min="3872" max="3872" width="10.5" style="16" customWidth="1"/>
    <col min="3873" max="3874" width="9.1640625" style="16" customWidth="1"/>
    <col min="3875" max="3875" width="6.6640625" style="16" customWidth="1"/>
    <col min="3876" max="3876" width="9.1640625" style="16" customWidth="1"/>
    <col min="3877" max="3877" width="11" style="16" customWidth="1"/>
    <col min="3878" max="3878" width="11.33203125" style="16" customWidth="1"/>
    <col min="3879" max="3879" width="9.5" style="16" customWidth="1"/>
    <col min="3880" max="3880" width="10" style="16" customWidth="1"/>
    <col min="3881" max="3881" width="9.5" style="16" customWidth="1"/>
    <col min="3882" max="3883" width="10.5" style="16" customWidth="1"/>
    <col min="3884" max="3884" width="11.5" style="16" customWidth="1"/>
    <col min="3885" max="3885" width="11.6640625" style="16" customWidth="1"/>
    <col min="3886" max="3886" width="11.1640625" style="16" customWidth="1"/>
    <col min="3887" max="3887" width="11.5" style="16" customWidth="1"/>
    <col min="3888" max="3888" width="10.6640625" style="16" customWidth="1"/>
    <col min="3889" max="3891" width="10.5" style="16" customWidth="1"/>
    <col min="3892" max="3892" width="13.5" style="16" customWidth="1"/>
    <col min="3893" max="3893" width="11.5" style="16" customWidth="1"/>
    <col min="3894" max="3894" width="11.83203125" style="16" customWidth="1"/>
    <col min="3895" max="3895" width="11.5" style="16" customWidth="1"/>
    <col min="3896" max="3897" width="13" style="16" customWidth="1"/>
    <col min="3898" max="3899" width="10.5" style="16" customWidth="1"/>
    <col min="3900" max="3900" width="11.33203125" style="16" customWidth="1"/>
    <col min="3901" max="3901" width="13.83203125" style="16" customWidth="1"/>
    <col min="3902" max="3902" width="10.5" style="16" customWidth="1"/>
    <col min="3903" max="3903" width="11.5" style="16" customWidth="1"/>
    <col min="3904" max="3909" width="10.5" style="16" customWidth="1"/>
    <col min="3910" max="3911" width="12.5" style="16" customWidth="1"/>
    <col min="3912" max="3913" width="10.5" style="16" customWidth="1"/>
    <col min="3914" max="3914" width="11.5" style="16" customWidth="1"/>
    <col min="3915" max="3915" width="11.6640625" style="16" customWidth="1"/>
    <col min="3916" max="3916" width="11.1640625" style="16" customWidth="1"/>
    <col min="3917" max="3917" width="11.5" style="16" customWidth="1"/>
    <col min="3918" max="3918" width="10.6640625" style="16" customWidth="1"/>
    <col min="3919" max="3921" width="10.5" style="16" customWidth="1"/>
    <col min="3922" max="3922" width="13.5" style="16" customWidth="1"/>
    <col min="3923" max="3923" width="11.5" style="16" customWidth="1"/>
    <col min="3924" max="3924" width="11.83203125" style="16" customWidth="1"/>
    <col min="3925" max="3925" width="11.5" style="16" customWidth="1"/>
    <col min="3926" max="3927" width="13" style="16" customWidth="1"/>
    <col min="3928" max="3929" width="10.5" style="16" customWidth="1"/>
    <col min="3930" max="3930" width="11.33203125" style="16" customWidth="1"/>
    <col min="3931" max="3931" width="13.83203125" style="16" customWidth="1"/>
    <col min="3932" max="3932" width="10.5" style="16" customWidth="1"/>
    <col min="3933" max="3933" width="11.5" style="16" customWidth="1"/>
    <col min="3934" max="3939" width="10.5" style="16" customWidth="1"/>
    <col min="3940" max="3941" width="12.5" style="16" customWidth="1"/>
    <col min="3942" max="3943" width="10.5" style="16" customWidth="1"/>
    <col min="3944" max="3944" width="11.5" style="16" customWidth="1"/>
    <col min="3945" max="3945" width="11.6640625" style="16" customWidth="1"/>
    <col min="3946" max="3946" width="11.1640625" style="16" customWidth="1"/>
    <col min="3947" max="3947" width="11.5" style="16" customWidth="1"/>
    <col min="3948" max="3948" width="10.6640625" style="16" customWidth="1"/>
    <col min="3949" max="3951" width="10.5" style="16" customWidth="1"/>
    <col min="3952" max="3952" width="13.5" style="16" customWidth="1"/>
    <col min="3953" max="3953" width="11.5" style="16" customWidth="1"/>
    <col min="3954" max="3954" width="11.83203125" style="16" customWidth="1"/>
    <col min="3955" max="3955" width="11.5" style="16" customWidth="1"/>
    <col min="3956" max="3957" width="13" style="16" customWidth="1"/>
    <col min="3958" max="3959" width="10.5" style="16" customWidth="1"/>
    <col min="3960" max="3960" width="11.33203125" style="16" customWidth="1"/>
    <col min="3961" max="3961" width="13.83203125" style="16" customWidth="1"/>
    <col min="3962" max="3962" width="10.5" style="16" customWidth="1"/>
    <col min="3963" max="3963" width="11.5" style="16" customWidth="1"/>
    <col min="3964" max="3964" width="18.1640625" style="16" customWidth="1"/>
    <col min="3965" max="3965" width="25" style="16" customWidth="1"/>
    <col min="3966" max="3969" width="10.5" style="16" customWidth="1"/>
    <col min="3970" max="3971" width="12.5" style="16" customWidth="1"/>
    <col min="3972" max="3973" width="10.5" style="16" customWidth="1"/>
    <col min="3974" max="3974" width="11.5" style="16" customWidth="1"/>
    <col min="3975" max="3975" width="11.6640625" style="16" customWidth="1"/>
    <col min="3976" max="3976" width="11.1640625" style="16" customWidth="1"/>
    <col min="3977" max="3977" width="11.5" style="16" customWidth="1"/>
    <col min="3978" max="3978" width="10.6640625" style="16" customWidth="1"/>
    <col min="3979" max="3980" width="10.5" style="16" customWidth="1"/>
    <col min="3981" max="3986" width="12.5" style="16" customWidth="1"/>
    <col min="3987" max="3990" width="11.5" style="16" customWidth="1"/>
    <col min="3991" max="4002" width="12.5" style="16" customWidth="1"/>
    <col min="4003" max="4003" width="7.1640625" style="16" customWidth="1"/>
    <col min="4004" max="4004" width="26.6640625" style="16" customWidth="1"/>
    <col min="4005" max="4005" width="12.83203125" style="16" customWidth="1"/>
    <col min="4006" max="4007" width="12.5" style="16" customWidth="1"/>
    <col min="4008" max="4008" width="12.33203125" style="16" customWidth="1"/>
    <col min="4009" max="4009" width="12.1640625" style="16" customWidth="1"/>
    <col min="4010" max="4010" width="11.83203125" style="16" customWidth="1"/>
    <col min="4011" max="4069" width="12.5" style="16" customWidth="1"/>
    <col min="4070" max="4070" width="9.5" style="16" customWidth="1"/>
    <col min="4071" max="4074" width="12.5" style="16" customWidth="1"/>
    <col min="4075" max="4075" width="12.33203125" style="16" customWidth="1"/>
    <col min="4076" max="4076" width="9.83203125" style="16" customWidth="1"/>
    <col min="4077" max="4077" width="11.33203125" style="16" customWidth="1"/>
    <col min="4078" max="4079" width="12.5" style="16" customWidth="1"/>
    <col min="4080" max="4080" width="14.83203125" style="16" customWidth="1"/>
    <col min="4081" max="4081" width="12.5" style="16" customWidth="1"/>
    <col min="4082" max="4092" width="12.5" style="16"/>
    <col min="4093" max="4096" width="0" style="16" hidden="1" customWidth="1"/>
    <col min="4097" max="4097" width="4.5" style="16" customWidth="1"/>
    <col min="4098" max="4098" width="39.1640625" style="16" customWidth="1"/>
    <col min="4099" max="4099" width="17.6640625" style="16" customWidth="1"/>
    <col min="4100" max="4101" width="11.83203125" style="16" customWidth="1"/>
    <col min="4102" max="4102" width="7.5" style="16" customWidth="1"/>
    <col min="4103" max="4103" width="10.1640625" style="16" customWidth="1"/>
    <col min="4104" max="4105" width="10.5" style="16" customWidth="1"/>
    <col min="4106" max="4106" width="7.33203125" style="16" customWidth="1"/>
    <col min="4107" max="4107" width="10.5" style="16" customWidth="1"/>
    <col min="4108" max="4109" width="9.1640625" style="16" customWidth="1"/>
    <col min="4110" max="4110" width="6.6640625" style="16" customWidth="1"/>
    <col min="4111" max="4111" width="9.1640625" style="16" customWidth="1"/>
    <col min="4112" max="4112" width="11" style="16" customWidth="1"/>
    <col min="4113" max="4113" width="11.33203125" style="16" customWidth="1"/>
    <col min="4114" max="4114" width="9.5" style="16" customWidth="1"/>
    <col min="4115" max="4115" width="10" style="16" customWidth="1"/>
    <col min="4116" max="4116" width="19.83203125" style="16" customWidth="1"/>
    <col min="4117" max="4120" width="0" style="16" hidden="1" customWidth="1"/>
    <col min="4121" max="4122" width="11.83203125" style="16" customWidth="1"/>
    <col min="4123" max="4123" width="7.5" style="16" customWidth="1"/>
    <col min="4124" max="4124" width="10.1640625" style="16" customWidth="1"/>
    <col min="4125" max="4126" width="10.5" style="16" customWidth="1"/>
    <col min="4127" max="4127" width="7.33203125" style="16" customWidth="1"/>
    <col min="4128" max="4128" width="10.5" style="16" customWidth="1"/>
    <col min="4129" max="4130" width="9.1640625" style="16" customWidth="1"/>
    <col min="4131" max="4131" width="6.6640625" style="16" customWidth="1"/>
    <col min="4132" max="4132" width="9.1640625" style="16" customWidth="1"/>
    <col min="4133" max="4133" width="11" style="16" customWidth="1"/>
    <col min="4134" max="4134" width="11.33203125" style="16" customWidth="1"/>
    <col min="4135" max="4135" width="9.5" style="16" customWidth="1"/>
    <col min="4136" max="4136" width="10" style="16" customWidth="1"/>
    <col min="4137" max="4137" width="9.5" style="16" customWidth="1"/>
    <col min="4138" max="4139" width="10.5" style="16" customWidth="1"/>
    <col min="4140" max="4140" width="11.5" style="16" customWidth="1"/>
    <col min="4141" max="4141" width="11.6640625" style="16" customWidth="1"/>
    <col min="4142" max="4142" width="11.1640625" style="16" customWidth="1"/>
    <col min="4143" max="4143" width="11.5" style="16" customWidth="1"/>
    <col min="4144" max="4144" width="10.6640625" style="16" customWidth="1"/>
    <col min="4145" max="4147" width="10.5" style="16" customWidth="1"/>
    <col min="4148" max="4148" width="13.5" style="16" customWidth="1"/>
    <col min="4149" max="4149" width="11.5" style="16" customWidth="1"/>
    <col min="4150" max="4150" width="11.83203125" style="16" customWidth="1"/>
    <col min="4151" max="4151" width="11.5" style="16" customWidth="1"/>
    <col min="4152" max="4153" width="13" style="16" customWidth="1"/>
    <col min="4154" max="4155" width="10.5" style="16" customWidth="1"/>
    <col min="4156" max="4156" width="11.33203125" style="16" customWidth="1"/>
    <col min="4157" max="4157" width="13.83203125" style="16" customWidth="1"/>
    <col min="4158" max="4158" width="10.5" style="16" customWidth="1"/>
    <col min="4159" max="4159" width="11.5" style="16" customWidth="1"/>
    <col min="4160" max="4165" width="10.5" style="16" customWidth="1"/>
    <col min="4166" max="4167" width="12.5" style="16" customWidth="1"/>
    <col min="4168" max="4169" width="10.5" style="16" customWidth="1"/>
    <col min="4170" max="4170" width="11.5" style="16" customWidth="1"/>
    <col min="4171" max="4171" width="11.6640625" style="16" customWidth="1"/>
    <col min="4172" max="4172" width="11.1640625" style="16" customWidth="1"/>
    <col min="4173" max="4173" width="11.5" style="16" customWidth="1"/>
    <col min="4174" max="4174" width="10.6640625" style="16" customWidth="1"/>
    <col min="4175" max="4177" width="10.5" style="16" customWidth="1"/>
    <col min="4178" max="4178" width="13.5" style="16" customWidth="1"/>
    <col min="4179" max="4179" width="11.5" style="16" customWidth="1"/>
    <col min="4180" max="4180" width="11.83203125" style="16" customWidth="1"/>
    <col min="4181" max="4181" width="11.5" style="16" customWidth="1"/>
    <col min="4182" max="4183" width="13" style="16" customWidth="1"/>
    <col min="4184" max="4185" width="10.5" style="16" customWidth="1"/>
    <col min="4186" max="4186" width="11.33203125" style="16" customWidth="1"/>
    <col min="4187" max="4187" width="13.83203125" style="16" customWidth="1"/>
    <col min="4188" max="4188" width="10.5" style="16" customWidth="1"/>
    <col min="4189" max="4189" width="11.5" style="16" customWidth="1"/>
    <col min="4190" max="4195" width="10.5" style="16" customWidth="1"/>
    <col min="4196" max="4197" width="12.5" style="16" customWidth="1"/>
    <col min="4198" max="4199" width="10.5" style="16" customWidth="1"/>
    <col min="4200" max="4200" width="11.5" style="16" customWidth="1"/>
    <col min="4201" max="4201" width="11.6640625" style="16" customWidth="1"/>
    <col min="4202" max="4202" width="11.1640625" style="16" customWidth="1"/>
    <col min="4203" max="4203" width="11.5" style="16" customWidth="1"/>
    <col min="4204" max="4204" width="10.6640625" style="16" customWidth="1"/>
    <col min="4205" max="4207" width="10.5" style="16" customWidth="1"/>
    <col min="4208" max="4208" width="13.5" style="16" customWidth="1"/>
    <col min="4209" max="4209" width="11.5" style="16" customWidth="1"/>
    <col min="4210" max="4210" width="11.83203125" style="16" customWidth="1"/>
    <col min="4211" max="4211" width="11.5" style="16" customWidth="1"/>
    <col min="4212" max="4213" width="13" style="16" customWidth="1"/>
    <col min="4214" max="4215" width="10.5" style="16" customWidth="1"/>
    <col min="4216" max="4216" width="11.33203125" style="16" customWidth="1"/>
    <col min="4217" max="4217" width="13.83203125" style="16" customWidth="1"/>
    <col min="4218" max="4218" width="10.5" style="16" customWidth="1"/>
    <col min="4219" max="4219" width="11.5" style="16" customWidth="1"/>
    <col min="4220" max="4220" width="18.1640625" style="16" customWidth="1"/>
    <col min="4221" max="4221" width="25" style="16" customWidth="1"/>
    <col min="4222" max="4225" width="10.5" style="16" customWidth="1"/>
    <col min="4226" max="4227" width="12.5" style="16" customWidth="1"/>
    <col min="4228" max="4229" width="10.5" style="16" customWidth="1"/>
    <col min="4230" max="4230" width="11.5" style="16" customWidth="1"/>
    <col min="4231" max="4231" width="11.6640625" style="16" customWidth="1"/>
    <col min="4232" max="4232" width="11.1640625" style="16" customWidth="1"/>
    <col min="4233" max="4233" width="11.5" style="16" customWidth="1"/>
    <col min="4234" max="4234" width="10.6640625" style="16" customWidth="1"/>
    <col min="4235" max="4236" width="10.5" style="16" customWidth="1"/>
    <col min="4237" max="4242" width="12.5" style="16" customWidth="1"/>
    <col min="4243" max="4246" width="11.5" style="16" customWidth="1"/>
    <col min="4247" max="4258" width="12.5" style="16" customWidth="1"/>
    <col min="4259" max="4259" width="7.1640625" style="16" customWidth="1"/>
    <col min="4260" max="4260" width="26.6640625" style="16" customWidth="1"/>
    <col min="4261" max="4261" width="12.83203125" style="16" customWidth="1"/>
    <col min="4262" max="4263" width="12.5" style="16" customWidth="1"/>
    <col min="4264" max="4264" width="12.33203125" style="16" customWidth="1"/>
    <col min="4265" max="4265" width="12.1640625" style="16" customWidth="1"/>
    <col min="4266" max="4266" width="11.83203125" style="16" customWidth="1"/>
    <col min="4267" max="4325" width="12.5" style="16" customWidth="1"/>
    <col min="4326" max="4326" width="9.5" style="16" customWidth="1"/>
    <col min="4327" max="4330" width="12.5" style="16" customWidth="1"/>
    <col min="4331" max="4331" width="12.33203125" style="16" customWidth="1"/>
    <col min="4332" max="4332" width="9.83203125" style="16" customWidth="1"/>
    <col min="4333" max="4333" width="11.33203125" style="16" customWidth="1"/>
    <col min="4334" max="4335" width="12.5" style="16" customWidth="1"/>
    <col min="4336" max="4336" width="14.83203125" style="16" customWidth="1"/>
    <col min="4337" max="4337" width="12.5" style="16" customWidth="1"/>
    <col min="4338" max="4348" width="12.5" style="16"/>
    <col min="4349" max="4352" width="0" style="16" hidden="1" customWidth="1"/>
    <col min="4353" max="4353" width="4.5" style="16" customWidth="1"/>
    <col min="4354" max="4354" width="39.1640625" style="16" customWidth="1"/>
    <col min="4355" max="4355" width="17.6640625" style="16" customWidth="1"/>
    <col min="4356" max="4357" width="11.83203125" style="16" customWidth="1"/>
    <col min="4358" max="4358" width="7.5" style="16" customWidth="1"/>
    <col min="4359" max="4359" width="10.1640625" style="16" customWidth="1"/>
    <col min="4360" max="4361" width="10.5" style="16" customWidth="1"/>
    <col min="4362" max="4362" width="7.33203125" style="16" customWidth="1"/>
    <col min="4363" max="4363" width="10.5" style="16" customWidth="1"/>
    <col min="4364" max="4365" width="9.1640625" style="16" customWidth="1"/>
    <col min="4366" max="4366" width="6.6640625" style="16" customWidth="1"/>
    <col min="4367" max="4367" width="9.1640625" style="16" customWidth="1"/>
    <col min="4368" max="4368" width="11" style="16" customWidth="1"/>
    <col min="4369" max="4369" width="11.33203125" style="16" customWidth="1"/>
    <col min="4370" max="4370" width="9.5" style="16" customWidth="1"/>
    <col min="4371" max="4371" width="10" style="16" customWidth="1"/>
    <col min="4372" max="4372" width="19.83203125" style="16" customWidth="1"/>
    <col min="4373" max="4376" width="0" style="16" hidden="1" customWidth="1"/>
    <col min="4377" max="4378" width="11.83203125" style="16" customWidth="1"/>
    <col min="4379" max="4379" width="7.5" style="16" customWidth="1"/>
    <col min="4380" max="4380" width="10.1640625" style="16" customWidth="1"/>
    <col min="4381" max="4382" width="10.5" style="16" customWidth="1"/>
    <col min="4383" max="4383" width="7.33203125" style="16" customWidth="1"/>
    <col min="4384" max="4384" width="10.5" style="16" customWidth="1"/>
    <col min="4385" max="4386" width="9.1640625" style="16" customWidth="1"/>
    <col min="4387" max="4387" width="6.6640625" style="16" customWidth="1"/>
    <col min="4388" max="4388" width="9.1640625" style="16" customWidth="1"/>
    <col min="4389" max="4389" width="11" style="16" customWidth="1"/>
    <col min="4390" max="4390" width="11.33203125" style="16" customWidth="1"/>
    <col min="4391" max="4391" width="9.5" style="16" customWidth="1"/>
    <col min="4392" max="4392" width="10" style="16" customWidth="1"/>
    <col min="4393" max="4393" width="9.5" style="16" customWidth="1"/>
    <col min="4394" max="4395" width="10.5" style="16" customWidth="1"/>
    <col min="4396" max="4396" width="11.5" style="16" customWidth="1"/>
    <col min="4397" max="4397" width="11.6640625" style="16" customWidth="1"/>
    <col min="4398" max="4398" width="11.1640625" style="16" customWidth="1"/>
    <col min="4399" max="4399" width="11.5" style="16" customWidth="1"/>
    <col min="4400" max="4400" width="10.6640625" style="16" customWidth="1"/>
    <col min="4401" max="4403" width="10.5" style="16" customWidth="1"/>
    <col min="4404" max="4404" width="13.5" style="16" customWidth="1"/>
    <col min="4405" max="4405" width="11.5" style="16" customWidth="1"/>
    <col min="4406" max="4406" width="11.83203125" style="16" customWidth="1"/>
    <col min="4407" max="4407" width="11.5" style="16" customWidth="1"/>
    <col min="4408" max="4409" width="13" style="16" customWidth="1"/>
    <col min="4410" max="4411" width="10.5" style="16" customWidth="1"/>
    <col min="4412" max="4412" width="11.33203125" style="16" customWidth="1"/>
    <col min="4413" max="4413" width="13.83203125" style="16" customWidth="1"/>
    <col min="4414" max="4414" width="10.5" style="16" customWidth="1"/>
    <col min="4415" max="4415" width="11.5" style="16" customWidth="1"/>
    <col min="4416" max="4421" width="10.5" style="16" customWidth="1"/>
    <col min="4422" max="4423" width="12.5" style="16" customWidth="1"/>
    <col min="4424" max="4425" width="10.5" style="16" customWidth="1"/>
    <col min="4426" max="4426" width="11.5" style="16" customWidth="1"/>
    <col min="4427" max="4427" width="11.6640625" style="16" customWidth="1"/>
    <col min="4428" max="4428" width="11.1640625" style="16" customWidth="1"/>
    <col min="4429" max="4429" width="11.5" style="16" customWidth="1"/>
    <col min="4430" max="4430" width="10.6640625" style="16" customWidth="1"/>
    <col min="4431" max="4433" width="10.5" style="16" customWidth="1"/>
    <col min="4434" max="4434" width="13.5" style="16" customWidth="1"/>
    <col min="4435" max="4435" width="11.5" style="16" customWidth="1"/>
    <col min="4436" max="4436" width="11.83203125" style="16" customWidth="1"/>
    <col min="4437" max="4437" width="11.5" style="16" customWidth="1"/>
    <col min="4438" max="4439" width="13" style="16" customWidth="1"/>
    <col min="4440" max="4441" width="10.5" style="16" customWidth="1"/>
    <col min="4442" max="4442" width="11.33203125" style="16" customWidth="1"/>
    <col min="4443" max="4443" width="13.83203125" style="16" customWidth="1"/>
    <col min="4444" max="4444" width="10.5" style="16" customWidth="1"/>
    <col min="4445" max="4445" width="11.5" style="16" customWidth="1"/>
    <col min="4446" max="4451" width="10.5" style="16" customWidth="1"/>
    <col min="4452" max="4453" width="12.5" style="16" customWidth="1"/>
    <col min="4454" max="4455" width="10.5" style="16" customWidth="1"/>
    <col min="4456" max="4456" width="11.5" style="16" customWidth="1"/>
    <col min="4457" max="4457" width="11.6640625" style="16" customWidth="1"/>
    <col min="4458" max="4458" width="11.1640625" style="16" customWidth="1"/>
    <col min="4459" max="4459" width="11.5" style="16" customWidth="1"/>
    <col min="4460" max="4460" width="10.6640625" style="16" customWidth="1"/>
    <col min="4461" max="4463" width="10.5" style="16" customWidth="1"/>
    <col min="4464" max="4464" width="13.5" style="16" customWidth="1"/>
    <col min="4465" max="4465" width="11.5" style="16" customWidth="1"/>
    <col min="4466" max="4466" width="11.83203125" style="16" customWidth="1"/>
    <col min="4467" max="4467" width="11.5" style="16" customWidth="1"/>
    <col min="4468" max="4469" width="13" style="16" customWidth="1"/>
    <col min="4470" max="4471" width="10.5" style="16" customWidth="1"/>
    <col min="4472" max="4472" width="11.33203125" style="16" customWidth="1"/>
    <col min="4473" max="4473" width="13.83203125" style="16" customWidth="1"/>
    <col min="4474" max="4474" width="10.5" style="16" customWidth="1"/>
    <col min="4475" max="4475" width="11.5" style="16" customWidth="1"/>
    <col min="4476" max="4476" width="18.1640625" style="16" customWidth="1"/>
    <col min="4477" max="4477" width="25" style="16" customWidth="1"/>
    <col min="4478" max="4481" width="10.5" style="16" customWidth="1"/>
    <col min="4482" max="4483" width="12.5" style="16" customWidth="1"/>
    <col min="4484" max="4485" width="10.5" style="16" customWidth="1"/>
    <col min="4486" max="4486" width="11.5" style="16" customWidth="1"/>
    <col min="4487" max="4487" width="11.6640625" style="16" customWidth="1"/>
    <col min="4488" max="4488" width="11.1640625" style="16" customWidth="1"/>
    <col min="4489" max="4489" width="11.5" style="16" customWidth="1"/>
    <col min="4490" max="4490" width="10.6640625" style="16" customWidth="1"/>
    <col min="4491" max="4492" width="10.5" style="16" customWidth="1"/>
    <col min="4493" max="4498" width="12.5" style="16" customWidth="1"/>
    <col min="4499" max="4502" width="11.5" style="16" customWidth="1"/>
    <col min="4503" max="4514" width="12.5" style="16" customWidth="1"/>
    <col min="4515" max="4515" width="7.1640625" style="16" customWidth="1"/>
    <col min="4516" max="4516" width="26.6640625" style="16" customWidth="1"/>
    <col min="4517" max="4517" width="12.83203125" style="16" customWidth="1"/>
    <col min="4518" max="4519" width="12.5" style="16" customWidth="1"/>
    <col min="4520" max="4520" width="12.33203125" style="16" customWidth="1"/>
    <col min="4521" max="4521" width="12.1640625" style="16" customWidth="1"/>
    <col min="4522" max="4522" width="11.83203125" style="16" customWidth="1"/>
    <col min="4523" max="4581" width="12.5" style="16" customWidth="1"/>
    <col min="4582" max="4582" width="9.5" style="16" customWidth="1"/>
    <col min="4583" max="4586" width="12.5" style="16" customWidth="1"/>
    <col min="4587" max="4587" width="12.33203125" style="16" customWidth="1"/>
    <col min="4588" max="4588" width="9.83203125" style="16" customWidth="1"/>
    <col min="4589" max="4589" width="11.33203125" style="16" customWidth="1"/>
    <col min="4590" max="4591" width="12.5" style="16" customWidth="1"/>
    <col min="4592" max="4592" width="14.83203125" style="16" customWidth="1"/>
    <col min="4593" max="4593" width="12.5" style="16" customWidth="1"/>
    <col min="4594" max="4604" width="12.5" style="16"/>
    <col min="4605" max="4608" width="0" style="16" hidden="1" customWidth="1"/>
    <col min="4609" max="4609" width="4.5" style="16" customWidth="1"/>
    <col min="4610" max="4610" width="39.1640625" style="16" customWidth="1"/>
    <col min="4611" max="4611" width="17.6640625" style="16" customWidth="1"/>
    <col min="4612" max="4613" width="11.83203125" style="16" customWidth="1"/>
    <col min="4614" max="4614" width="7.5" style="16" customWidth="1"/>
    <col min="4615" max="4615" width="10.1640625" style="16" customWidth="1"/>
    <col min="4616" max="4617" width="10.5" style="16" customWidth="1"/>
    <col min="4618" max="4618" width="7.33203125" style="16" customWidth="1"/>
    <col min="4619" max="4619" width="10.5" style="16" customWidth="1"/>
    <col min="4620" max="4621" width="9.1640625" style="16" customWidth="1"/>
    <col min="4622" max="4622" width="6.6640625" style="16" customWidth="1"/>
    <col min="4623" max="4623" width="9.1640625" style="16" customWidth="1"/>
    <col min="4624" max="4624" width="11" style="16" customWidth="1"/>
    <col min="4625" max="4625" width="11.33203125" style="16" customWidth="1"/>
    <col min="4626" max="4626" width="9.5" style="16" customWidth="1"/>
    <col min="4627" max="4627" width="10" style="16" customWidth="1"/>
    <col min="4628" max="4628" width="19.83203125" style="16" customWidth="1"/>
    <col min="4629" max="4632" width="0" style="16" hidden="1" customWidth="1"/>
    <col min="4633" max="4634" width="11.83203125" style="16" customWidth="1"/>
    <col min="4635" max="4635" width="7.5" style="16" customWidth="1"/>
    <col min="4636" max="4636" width="10.1640625" style="16" customWidth="1"/>
    <col min="4637" max="4638" width="10.5" style="16" customWidth="1"/>
    <col min="4639" max="4639" width="7.33203125" style="16" customWidth="1"/>
    <col min="4640" max="4640" width="10.5" style="16" customWidth="1"/>
    <col min="4641" max="4642" width="9.1640625" style="16" customWidth="1"/>
    <col min="4643" max="4643" width="6.6640625" style="16" customWidth="1"/>
    <col min="4644" max="4644" width="9.1640625" style="16" customWidth="1"/>
    <col min="4645" max="4645" width="11" style="16" customWidth="1"/>
    <col min="4646" max="4646" width="11.33203125" style="16" customWidth="1"/>
    <col min="4647" max="4647" width="9.5" style="16" customWidth="1"/>
    <col min="4648" max="4648" width="10" style="16" customWidth="1"/>
    <col min="4649" max="4649" width="9.5" style="16" customWidth="1"/>
    <col min="4650" max="4651" width="10.5" style="16" customWidth="1"/>
    <col min="4652" max="4652" width="11.5" style="16" customWidth="1"/>
    <col min="4653" max="4653" width="11.6640625" style="16" customWidth="1"/>
    <col min="4654" max="4654" width="11.1640625" style="16" customWidth="1"/>
    <col min="4655" max="4655" width="11.5" style="16" customWidth="1"/>
    <col min="4656" max="4656" width="10.6640625" style="16" customWidth="1"/>
    <col min="4657" max="4659" width="10.5" style="16" customWidth="1"/>
    <col min="4660" max="4660" width="13.5" style="16" customWidth="1"/>
    <col min="4661" max="4661" width="11.5" style="16" customWidth="1"/>
    <col min="4662" max="4662" width="11.83203125" style="16" customWidth="1"/>
    <col min="4663" max="4663" width="11.5" style="16" customWidth="1"/>
    <col min="4664" max="4665" width="13" style="16" customWidth="1"/>
    <col min="4666" max="4667" width="10.5" style="16" customWidth="1"/>
    <col min="4668" max="4668" width="11.33203125" style="16" customWidth="1"/>
    <col min="4669" max="4669" width="13.83203125" style="16" customWidth="1"/>
    <col min="4670" max="4670" width="10.5" style="16" customWidth="1"/>
    <col min="4671" max="4671" width="11.5" style="16" customWidth="1"/>
    <col min="4672" max="4677" width="10.5" style="16" customWidth="1"/>
    <col min="4678" max="4679" width="12.5" style="16" customWidth="1"/>
    <col min="4680" max="4681" width="10.5" style="16" customWidth="1"/>
    <col min="4682" max="4682" width="11.5" style="16" customWidth="1"/>
    <col min="4683" max="4683" width="11.6640625" style="16" customWidth="1"/>
    <col min="4684" max="4684" width="11.1640625" style="16" customWidth="1"/>
    <col min="4685" max="4685" width="11.5" style="16" customWidth="1"/>
    <col min="4686" max="4686" width="10.6640625" style="16" customWidth="1"/>
    <col min="4687" max="4689" width="10.5" style="16" customWidth="1"/>
    <col min="4690" max="4690" width="13.5" style="16" customWidth="1"/>
    <col min="4691" max="4691" width="11.5" style="16" customWidth="1"/>
    <col min="4692" max="4692" width="11.83203125" style="16" customWidth="1"/>
    <col min="4693" max="4693" width="11.5" style="16" customWidth="1"/>
    <col min="4694" max="4695" width="13" style="16" customWidth="1"/>
    <col min="4696" max="4697" width="10.5" style="16" customWidth="1"/>
    <col min="4698" max="4698" width="11.33203125" style="16" customWidth="1"/>
    <col min="4699" max="4699" width="13.83203125" style="16" customWidth="1"/>
    <col min="4700" max="4700" width="10.5" style="16" customWidth="1"/>
    <col min="4701" max="4701" width="11.5" style="16" customWidth="1"/>
    <col min="4702" max="4707" width="10.5" style="16" customWidth="1"/>
    <col min="4708" max="4709" width="12.5" style="16" customWidth="1"/>
    <col min="4710" max="4711" width="10.5" style="16" customWidth="1"/>
    <col min="4712" max="4712" width="11.5" style="16" customWidth="1"/>
    <col min="4713" max="4713" width="11.6640625" style="16" customWidth="1"/>
    <col min="4714" max="4714" width="11.1640625" style="16" customWidth="1"/>
    <col min="4715" max="4715" width="11.5" style="16" customWidth="1"/>
    <col min="4716" max="4716" width="10.6640625" style="16" customWidth="1"/>
    <col min="4717" max="4719" width="10.5" style="16" customWidth="1"/>
    <col min="4720" max="4720" width="13.5" style="16" customWidth="1"/>
    <col min="4721" max="4721" width="11.5" style="16" customWidth="1"/>
    <col min="4722" max="4722" width="11.83203125" style="16" customWidth="1"/>
    <col min="4723" max="4723" width="11.5" style="16" customWidth="1"/>
    <col min="4724" max="4725" width="13" style="16" customWidth="1"/>
    <col min="4726" max="4727" width="10.5" style="16" customWidth="1"/>
    <col min="4728" max="4728" width="11.33203125" style="16" customWidth="1"/>
    <col min="4729" max="4729" width="13.83203125" style="16" customWidth="1"/>
    <col min="4730" max="4730" width="10.5" style="16" customWidth="1"/>
    <col min="4731" max="4731" width="11.5" style="16" customWidth="1"/>
    <col min="4732" max="4732" width="18.1640625" style="16" customWidth="1"/>
    <col min="4733" max="4733" width="25" style="16" customWidth="1"/>
    <col min="4734" max="4737" width="10.5" style="16" customWidth="1"/>
    <col min="4738" max="4739" width="12.5" style="16" customWidth="1"/>
    <col min="4740" max="4741" width="10.5" style="16" customWidth="1"/>
    <col min="4742" max="4742" width="11.5" style="16" customWidth="1"/>
    <col min="4743" max="4743" width="11.6640625" style="16" customWidth="1"/>
    <col min="4744" max="4744" width="11.1640625" style="16" customWidth="1"/>
    <col min="4745" max="4745" width="11.5" style="16" customWidth="1"/>
    <col min="4746" max="4746" width="10.6640625" style="16" customWidth="1"/>
    <col min="4747" max="4748" width="10.5" style="16" customWidth="1"/>
    <col min="4749" max="4754" width="12.5" style="16" customWidth="1"/>
    <col min="4755" max="4758" width="11.5" style="16" customWidth="1"/>
    <col min="4759" max="4770" width="12.5" style="16" customWidth="1"/>
    <col min="4771" max="4771" width="7.1640625" style="16" customWidth="1"/>
    <col min="4772" max="4772" width="26.6640625" style="16" customWidth="1"/>
    <col min="4773" max="4773" width="12.83203125" style="16" customWidth="1"/>
    <col min="4774" max="4775" width="12.5" style="16" customWidth="1"/>
    <col min="4776" max="4776" width="12.33203125" style="16" customWidth="1"/>
    <col min="4777" max="4777" width="12.1640625" style="16" customWidth="1"/>
    <col min="4778" max="4778" width="11.83203125" style="16" customWidth="1"/>
    <col min="4779" max="4837" width="12.5" style="16" customWidth="1"/>
    <col min="4838" max="4838" width="9.5" style="16" customWidth="1"/>
    <col min="4839" max="4842" width="12.5" style="16" customWidth="1"/>
    <col min="4843" max="4843" width="12.33203125" style="16" customWidth="1"/>
    <col min="4844" max="4844" width="9.83203125" style="16" customWidth="1"/>
    <col min="4845" max="4845" width="11.33203125" style="16" customWidth="1"/>
    <col min="4846" max="4847" width="12.5" style="16" customWidth="1"/>
    <col min="4848" max="4848" width="14.83203125" style="16" customWidth="1"/>
    <col min="4849" max="4849" width="12.5" style="16" customWidth="1"/>
    <col min="4850" max="4860" width="12.5" style="16"/>
    <col min="4861" max="4864" width="0" style="16" hidden="1" customWidth="1"/>
    <col min="4865" max="4865" width="4.5" style="16" customWidth="1"/>
    <col min="4866" max="4866" width="39.1640625" style="16" customWidth="1"/>
    <col min="4867" max="4867" width="17.6640625" style="16" customWidth="1"/>
    <col min="4868" max="4869" width="11.83203125" style="16" customWidth="1"/>
    <col min="4870" max="4870" width="7.5" style="16" customWidth="1"/>
    <col min="4871" max="4871" width="10.1640625" style="16" customWidth="1"/>
    <col min="4872" max="4873" width="10.5" style="16" customWidth="1"/>
    <col min="4874" max="4874" width="7.33203125" style="16" customWidth="1"/>
    <col min="4875" max="4875" width="10.5" style="16" customWidth="1"/>
    <col min="4876" max="4877" width="9.1640625" style="16" customWidth="1"/>
    <col min="4878" max="4878" width="6.6640625" style="16" customWidth="1"/>
    <col min="4879" max="4879" width="9.1640625" style="16" customWidth="1"/>
    <col min="4880" max="4880" width="11" style="16" customWidth="1"/>
    <col min="4881" max="4881" width="11.33203125" style="16" customWidth="1"/>
    <col min="4882" max="4882" width="9.5" style="16" customWidth="1"/>
    <col min="4883" max="4883" width="10" style="16" customWidth="1"/>
    <col min="4884" max="4884" width="19.83203125" style="16" customWidth="1"/>
    <col min="4885" max="4888" width="0" style="16" hidden="1" customWidth="1"/>
    <col min="4889" max="4890" width="11.83203125" style="16" customWidth="1"/>
    <col min="4891" max="4891" width="7.5" style="16" customWidth="1"/>
    <col min="4892" max="4892" width="10.1640625" style="16" customWidth="1"/>
    <col min="4893" max="4894" width="10.5" style="16" customWidth="1"/>
    <col min="4895" max="4895" width="7.33203125" style="16" customWidth="1"/>
    <col min="4896" max="4896" width="10.5" style="16" customWidth="1"/>
    <col min="4897" max="4898" width="9.1640625" style="16" customWidth="1"/>
    <col min="4899" max="4899" width="6.6640625" style="16" customWidth="1"/>
    <col min="4900" max="4900" width="9.1640625" style="16" customWidth="1"/>
    <col min="4901" max="4901" width="11" style="16" customWidth="1"/>
    <col min="4902" max="4902" width="11.33203125" style="16" customWidth="1"/>
    <col min="4903" max="4903" width="9.5" style="16" customWidth="1"/>
    <col min="4904" max="4904" width="10" style="16" customWidth="1"/>
    <col min="4905" max="4905" width="9.5" style="16" customWidth="1"/>
    <col min="4906" max="4907" width="10.5" style="16" customWidth="1"/>
    <col min="4908" max="4908" width="11.5" style="16" customWidth="1"/>
    <col min="4909" max="4909" width="11.6640625" style="16" customWidth="1"/>
    <col min="4910" max="4910" width="11.1640625" style="16" customWidth="1"/>
    <col min="4911" max="4911" width="11.5" style="16" customWidth="1"/>
    <col min="4912" max="4912" width="10.6640625" style="16" customWidth="1"/>
    <col min="4913" max="4915" width="10.5" style="16" customWidth="1"/>
    <col min="4916" max="4916" width="13.5" style="16" customWidth="1"/>
    <col min="4917" max="4917" width="11.5" style="16" customWidth="1"/>
    <col min="4918" max="4918" width="11.83203125" style="16" customWidth="1"/>
    <col min="4919" max="4919" width="11.5" style="16" customWidth="1"/>
    <col min="4920" max="4921" width="13" style="16" customWidth="1"/>
    <col min="4922" max="4923" width="10.5" style="16" customWidth="1"/>
    <col min="4924" max="4924" width="11.33203125" style="16" customWidth="1"/>
    <col min="4925" max="4925" width="13.83203125" style="16" customWidth="1"/>
    <col min="4926" max="4926" width="10.5" style="16" customWidth="1"/>
    <col min="4927" max="4927" width="11.5" style="16" customWidth="1"/>
    <col min="4928" max="4933" width="10.5" style="16" customWidth="1"/>
    <col min="4934" max="4935" width="12.5" style="16" customWidth="1"/>
    <col min="4936" max="4937" width="10.5" style="16" customWidth="1"/>
    <col min="4938" max="4938" width="11.5" style="16" customWidth="1"/>
    <col min="4939" max="4939" width="11.6640625" style="16" customWidth="1"/>
    <col min="4940" max="4940" width="11.1640625" style="16" customWidth="1"/>
    <col min="4941" max="4941" width="11.5" style="16" customWidth="1"/>
    <col min="4942" max="4942" width="10.6640625" style="16" customWidth="1"/>
    <col min="4943" max="4945" width="10.5" style="16" customWidth="1"/>
    <col min="4946" max="4946" width="13.5" style="16" customWidth="1"/>
    <col min="4947" max="4947" width="11.5" style="16" customWidth="1"/>
    <col min="4948" max="4948" width="11.83203125" style="16" customWidth="1"/>
    <col min="4949" max="4949" width="11.5" style="16" customWidth="1"/>
    <col min="4950" max="4951" width="13" style="16" customWidth="1"/>
    <col min="4952" max="4953" width="10.5" style="16" customWidth="1"/>
    <col min="4954" max="4954" width="11.33203125" style="16" customWidth="1"/>
    <col min="4955" max="4955" width="13.83203125" style="16" customWidth="1"/>
    <col min="4956" max="4956" width="10.5" style="16" customWidth="1"/>
    <col min="4957" max="4957" width="11.5" style="16" customWidth="1"/>
    <col min="4958" max="4963" width="10.5" style="16" customWidth="1"/>
    <col min="4964" max="4965" width="12.5" style="16" customWidth="1"/>
    <col min="4966" max="4967" width="10.5" style="16" customWidth="1"/>
    <col min="4968" max="4968" width="11.5" style="16" customWidth="1"/>
    <col min="4969" max="4969" width="11.6640625" style="16" customWidth="1"/>
    <col min="4970" max="4970" width="11.1640625" style="16" customWidth="1"/>
    <col min="4971" max="4971" width="11.5" style="16" customWidth="1"/>
    <col min="4972" max="4972" width="10.6640625" style="16" customWidth="1"/>
    <col min="4973" max="4975" width="10.5" style="16" customWidth="1"/>
    <col min="4976" max="4976" width="13.5" style="16" customWidth="1"/>
    <col min="4977" max="4977" width="11.5" style="16" customWidth="1"/>
    <col min="4978" max="4978" width="11.83203125" style="16" customWidth="1"/>
    <col min="4979" max="4979" width="11.5" style="16" customWidth="1"/>
    <col min="4980" max="4981" width="13" style="16" customWidth="1"/>
    <col min="4982" max="4983" width="10.5" style="16" customWidth="1"/>
    <col min="4984" max="4984" width="11.33203125" style="16" customWidth="1"/>
    <col min="4985" max="4985" width="13.83203125" style="16" customWidth="1"/>
    <col min="4986" max="4986" width="10.5" style="16" customWidth="1"/>
    <col min="4987" max="4987" width="11.5" style="16" customWidth="1"/>
    <col min="4988" max="4988" width="18.1640625" style="16" customWidth="1"/>
    <col min="4989" max="4989" width="25" style="16" customWidth="1"/>
    <col min="4990" max="4993" width="10.5" style="16" customWidth="1"/>
    <col min="4994" max="4995" width="12.5" style="16" customWidth="1"/>
    <col min="4996" max="4997" width="10.5" style="16" customWidth="1"/>
    <col min="4998" max="4998" width="11.5" style="16" customWidth="1"/>
    <col min="4999" max="4999" width="11.6640625" style="16" customWidth="1"/>
    <col min="5000" max="5000" width="11.1640625" style="16" customWidth="1"/>
    <col min="5001" max="5001" width="11.5" style="16" customWidth="1"/>
    <col min="5002" max="5002" width="10.6640625" style="16" customWidth="1"/>
    <col min="5003" max="5004" width="10.5" style="16" customWidth="1"/>
    <col min="5005" max="5010" width="12.5" style="16" customWidth="1"/>
    <col min="5011" max="5014" width="11.5" style="16" customWidth="1"/>
    <col min="5015" max="5026" width="12.5" style="16" customWidth="1"/>
    <col min="5027" max="5027" width="7.1640625" style="16" customWidth="1"/>
    <col min="5028" max="5028" width="26.6640625" style="16" customWidth="1"/>
    <col min="5029" max="5029" width="12.83203125" style="16" customWidth="1"/>
    <col min="5030" max="5031" width="12.5" style="16" customWidth="1"/>
    <col min="5032" max="5032" width="12.33203125" style="16" customWidth="1"/>
    <col min="5033" max="5033" width="12.1640625" style="16" customWidth="1"/>
    <col min="5034" max="5034" width="11.83203125" style="16" customWidth="1"/>
    <col min="5035" max="5093" width="12.5" style="16" customWidth="1"/>
    <col min="5094" max="5094" width="9.5" style="16" customWidth="1"/>
    <col min="5095" max="5098" width="12.5" style="16" customWidth="1"/>
    <col min="5099" max="5099" width="12.33203125" style="16" customWidth="1"/>
    <col min="5100" max="5100" width="9.83203125" style="16" customWidth="1"/>
    <col min="5101" max="5101" width="11.33203125" style="16" customWidth="1"/>
    <col min="5102" max="5103" width="12.5" style="16" customWidth="1"/>
    <col min="5104" max="5104" width="14.83203125" style="16" customWidth="1"/>
    <col min="5105" max="5105" width="12.5" style="16" customWidth="1"/>
    <col min="5106" max="5116" width="12.5" style="16"/>
    <col min="5117" max="5120" width="0" style="16" hidden="1" customWidth="1"/>
    <col min="5121" max="5121" width="4.5" style="16" customWidth="1"/>
    <col min="5122" max="5122" width="39.1640625" style="16" customWidth="1"/>
    <col min="5123" max="5123" width="17.6640625" style="16" customWidth="1"/>
    <col min="5124" max="5125" width="11.83203125" style="16" customWidth="1"/>
    <col min="5126" max="5126" width="7.5" style="16" customWidth="1"/>
    <col min="5127" max="5127" width="10.1640625" style="16" customWidth="1"/>
    <col min="5128" max="5129" width="10.5" style="16" customWidth="1"/>
    <col min="5130" max="5130" width="7.33203125" style="16" customWidth="1"/>
    <col min="5131" max="5131" width="10.5" style="16" customWidth="1"/>
    <col min="5132" max="5133" width="9.1640625" style="16" customWidth="1"/>
    <col min="5134" max="5134" width="6.6640625" style="16" customWidth="1"/>
    <col min="5135" max="5135" width="9.1640625" style="16" customWidth="1"/>
    <col min="5136" max="5136" width="11" style="16" customWidth="1"/>
    <col min="5137" max="5137" width="11.33203125" style="16" customWidth="1"/>
    <col min="5138" max="5138" width="9.5" style="16" customWidth="1"/>
    <col min="5139" max="5139" width="10" style="16" customWidth="1"/>
    <col min="5140" max="5140" width="19.83203125" style="16" customWidth="1"/>
    <col min="5141" max="5144" width="0" style="16" hidden="1" customWidth="1"/>
    <col min="5145" max="5146" width="11.83203125" style="16" customWidth="1"/>
    <col min="5147" max="5147" width="7.5" style="16" customWidth="1"/>
    <col min="5148" max="5148" width="10.1640625" style="16" customWidth="1"/>
    <col min="5149" max="5150" width="10.5" style="16" customWidth="1"/>
    <col min="5151" max="5151" width="7.33203125" style="16" customWidth="1"/>
    <col min="5152" max="5152" width="10.5" style="16" customWidth="1"/>
    <col min="5153" max="5154" width="9.1640625" style="16" customWidth="1"/>
    <col min="5155" max="5155" width="6.6640625" style="16" customWidth="1"/>
    <col min="5156" max="5156" width="9.1640625" style="16" customWidth="1"/>
    <col min="5157" max="5157" width="11" style="16" customWidth="1"/>
    <col min="5158" max="5158" width="11.33203125" style="16" customWidth="1"/>
    <col min="5159" max="5159" width="9.5" style="16" customWidth="1"/>
    <col min="5160" max="5160" width="10" style="16" customWidth="1"/>
    <col min="5161" max="5161" width="9.5" style="16" customWidth="1"/>
    <col min="5162" max="5163" width="10.5" style="16" customWidth="1"/>
    <col min="5164" max="5164" width="11.5" style="16" customWidth="1"/>
    <col min="5165" max="5165" width="11.6640625" style="16" customWidth="1"/>
    <col min="5166" max="5166" width="11.1640625" style="16" customWidth="1"/>
    <col min="5167" max="5167" width="11.5" style="16" customWidth="1"/>
    <col min="5168" max="5168" width="10.6640625" style="16" customWidth="1"/>
    <col min="5169" max="5171" width="10.5" style="16" customWidth="1"/>
    <col min="5172" max="5172" width="13.5" style="16" customWidth="1"/>
    <col min="5173" max="5173" width="11.5" style="16" customWidth="1"/>
    <col min="5174" max="5174" width="11.83203125" style="16" customWidth="1"/>
    <col min="5175" max="5175" width="11.5" style="16" customWidth="1"/>
    <col min="5176" max="5177" width="13" style="16" customWidth="1"/>
    <col min="5178" max="5179" width="10.5" style="16" customWidth="1"/>
    <col min="5180" max="5180" width="11.33203125" style="16" customWidth="1"/>
    <col min="5181" max="5181" width="13.83203125" style="16" customWidth="1"/>
    <col min="5182" max="5182" width="10.5" style="16" customWidth="1"/>
    <col min="5183" max="5183" width="11.5" style="16" customWidth="1"/>
    <col min="5184" max="5189" width="10.5" style="16" customWidth="1"/>
    <col min="5190" max="5191" width="12.5" style="16" customWidth="1"/>
    <col min="5192" max="5193" width="10.5" style="16" customWidth="1"/>
    <col min="5194" max="5194" width="11.5" style="16" customWidth="1"/>
    <col min="5195" max="5195" width="11.6640625" style="16" customWidth="1"/>
    <col min="5196" max="5196" width="11.1640625" style="16" customWidth="1"/>
    <col min="5197" max="5197" width="11.5" style="16" customWidth="1"/>
    <col min="5198" max="5198" width="10.6640625" style="16" customWidth="1"/>
    <col min="5199" max="5201" width="10.5" style="16" customWidth="1"/>
    <col min="5202" max="5202" width="13.5" style="16" customWidth="1"/>
    <col min="5203" max="5203" width="11.5" style="16" customWidth="1"/>
    <col min="5204" max="5204" width="11.83203125" style="16" customWidth="1"/>
    <col min="5205" max="5205" width="11.5" style="16" customWidth="1"/>
    <col min="5206" max="5207" width="13" style="16" customWidth="1"/>
    <col min="5208" max="5209" width="10.5" style="16" customWidth="1"/>
    <col min="5210" max="5210" width="11.33203125" style="16" customWidth="1"/>
    <col min="5211" max="5211" width="13.83203125" style="16" customWidth="1"/>
    <col min="5212" max="5212" width="10.5" style="16" customWidth="1"/>
    <col min="5213" max="5213" width="11.5" style="16" customWidth="1"/>
    <col min="5214" max="5219" width="10.5" style="16" customWidth="1"/>
    <col min="5220" max="5221" width="12.5" style="16" customWidth="1"/>
    <col min="5222" max="5223" width="10.5" style="16" customWidth="1"/>
    <col min="5224" max="5224" width="11.5" style="16" customWidth="1"/>
    <col min="5225" max="5225" width="11.6640625" style="16" customWidth="1"/>
    <col min="5226" max="5226" width="11.1640625" style="16" customWidth="1"/>
    <col min="5227" max="5227" width="11.5" style="16" customWidth="1"/>
    <col min="5228" max="5228" width="10.6640625" style="16" customWidth="1"/>
    <col min="5229" max="5231" width="10.5" style="16" customWidth="1"/>
    <col min="5232" max="5232" width="13.5" style="16" customWidth="1"/>
    <col min="5233" max="5233" width="11.5" style="16" customWidth="1"/>
    <col min="5234" max="5234" width="11.83203125" style="16" customWidth="1"/>
    <col min="5235" max="5235" width="11.5" style="16" customWidth="1"/>
    <col min="5236" max="5237" width="13" style="16" customWidth="1"/>
    <col min="5238" max="5239" width="10.5" style="16" customWidth="1"/>
    <col min="5240" max="5240" width="11.33203125" style="16" customWidth="1"/>
    <col min="5241" max="5241" width="13.83203125" style="16" customWidth="1"/>
    <col min="5242" max="5242" width="10.5" style="16" customWidth="1"/>
    <col min="5243" max="5243" width="11.5" style="16" customWidth="1"/>
    <col min="5244" max="5244" width="18.1640625" style="16" customWidth="1"/>
    <col min="5245" max="5245" width="25" style="16" customWidth="1"/>
    <col min="5246" max="5249" width="10.5" style="16" customWidth="1"/>
    <col min="5250" max="5251" width="12.5" style="16" customWidth="1"/>
    <col min="5252" max="5253" width="10.5" style="16" customWidth="1"/>
    <col min="5254" max="5254" width="11.5" style="16" customWidth="1"/>
    <col min="5255" max="5255" width="11.6640625" style="16" customWidth="1"/>
    <col min="5256" max="5256" width="11.1640625" style="16" customWidth="1"/>
    <col min="5257" max="5257" width="11.5" style="16" customWidth="1"/>
    <col min="5258" max="5258" width="10.6640625" style="16" customWidth="1"/>
    <col min="5259" max="5260" width="10.5" style="16" customWidth="1"/>
    <col min="5261" max="5266" width="12.5" style="16" customWidth="1"/>
    <col min="5267" max="5270" width="11.5" style="16" customWidth="1"/>
    <col min="5271" max="5282" width="12.5" style="16" customWidth="1"/>
    <col min="5283" max="5283" width="7.1640625" style="16" customWidth="1"/>
    <col min="5284" max="5284" width="26.6640625" style="16" customWidth="1"/>
    <col min="5285" max="5285" width="12.83203125" style="16" customWidth="1"/>
    <col min="5286" max="5287" width="12.5" style="16" customWidth="1"/>
    <col min="5288" max="5288" width="12.33203125" style="16" customWidth="1"/>
    <col min="5289" max="5289" width="12.1640625" style="16" customWidth="1"/>
    <col min="5290" max="5290" width="11.83203125" style="16" customWidth="1"/>
    <col min="5291" max="5349" width="12.5" style="16" customWidth="1"/>
    <col min="5350" max="5350" width="9.5" style="16" customWidth="1"/>
    <col min="5351" max="5354" width="12.5" style="16" customWidth="1"/>
    <col min="5355" max="5355" width="12.33203125" style="16" customWidth="1"/>
    <col min="5356" max="5356" width="9.83203125" style="16" customWidth="1"/>
    <col min="5357" max="5357" width="11.33203125" style="16" customWidth="1"/>
    <col min="5358" max="5359" width="12.5" style="16" customWidth="1"/>
    <col min="5360" max="5360" width="14.83203125" style="16" customWidth="1"/>
    <col min="5361" max="5361" width="12.5" style="16" customWidth="1"/>
    <col min="5362" max="5372" width="12.5" style="16"/>
    <col min="5373" max="5376" width="0" style="16" hidden="1" customWidth="1"/>
    <col min="5377" max="5377" width="4.5" style="16" customWidth="1"/>
    <col min="5378" max="5378" width="39.1640625" style="16" customWidth="1"/>
    <col min="5379" max="5379" width="17.6640625" style="16" customWidth="1"/>
    <col min="5380" max="5381" width="11.83203125" style="16" customWidth="1"/>
    <col min="5382" max="5382" width="7.5" style="16" customWidth="1"/>
    <col min="5383" max="5383" width="10.1640625" style="16" customWidth="1"/>
    <col min="5384" max="5385" width="10.5" style="16" customWidth="1"/>
    <col min="5386" max="5386" width="7.33203125" style="16" customWidth="1"/>
    <col min="5387" max="5387" width="10.5" style="16" customWidth="1"/>
    <col min="5388" max="5389" width="9.1640625" style="16" customWidth="1"/>
    <col min="5390" max="5390" width="6.6640625" style="16" customWidth="1"/>
    <col min="5391" max="5391" width="9.1640625" style="16" customWidth="1"/>
    <col min="5392" max="5392" width="11" style="16" customWidth="1"/>
    <col min="5393" max="5393" width="11.33203125" style="16" customWidth="1"/>
    <col min="5394" max="5394" width="9.5" style="16" customWidth="1"/>
    <col min="5395" max="5395" width="10" style="16" customWidth="1"/>
    <col min="5396" max="5396" width="19.83203125" style="16" customWidth="1"/>
    <col min="5397" max="5400" width="0" style="16" hidden="1" customWidth="1"/>
    <col min="5401" max="5402" width="11.83203125" style="16" customWidth="1"/>
    <col min="5403" max="5403" width="7.5" style="16" customWidth="1"/>
    <col min="5404" max="5404" width="10.1640625" style="16" customWidth="1"/>
    <col min="5405" max="5406" width="10.5" style="16" customWidth="1"/>
    <col min="5407" max="5407" width="7.33203125" style="16" customWidth="1"/>
    <col min="5408" max="5408" width="10.5" style="16" customWidth="1"/>
    <col min="5409" max="5410" width="9.1640625" style="16" customWidth="1"/>
    <col min="5411" max="5411" width="6.6640625" style="16" customWidth="1"/>
    <col min="5412" max="5412" width="9.1640625" style="16" customWidth="1"/>
    <col min="5413" max="5413" width="11" style="16" customWidth="1"/>
    <col min="5414" max="5414" width="11.33203125" style="16" customWidth="1"/>
    <col min="5415" max="5415" width="9.5" style="16" customWidth="1"/>
    <col min="5416" max="5416" width="10" style="16" customWidth="1"/>
    <col min="5417" max="5417" width="9.5" style="16" customWidth="1"/>
    <col min="5418" max="5419" width="10.5" style="16" customWidth="1"/>
    <col min="5420" max="5420" width="11.5" style="16" customWidth="1"/>
    <col min="5421" max="5421" width="11.6640625" style="16" customWidth="1"/>
    <col min="5422" max="5422" width="11.1640625" style="16" customWidth="1"/>
    <col min="5423" max="5423" width="11.5" style="16" customWidth="1"/>
    <col min="5424" max="5424" width="10.6640625" style="16" customWidth="1"/>
    <col min="5425" max="5427" width="10.5" style="16" customWidth="1"/>
    <col min="5428" max="5428" width="13.5" style="16" customWidth="1"/>
    <col min="5429" max="5429" width="11.5" style="16" customWidth="1"/>
    <col min="5430" max="5430" width="11.83203125" style="16" customWidth="1"/>
    <col min="5431" max="5431" width="11.5" style="16" customWidth="1"/>
    <col min="5432" max="5433" width="13" style="16" customWidth="1"/>
    <col min="5434" max="5435" width="10.5" style="16" customWidth="1"/>
    <col min="5436" max="5436" width="11.33203125" style="16" customWidth="1"/>
    <col min="5437" max="5437" width="13.83203125" style="16" customWidth="1"/>
    <col min="5438" max="5438" width="10.5" style="16" customWidth="1"/>
    <col min="5439" max="5439" width="11.5" style="16" customWidth="1"/>
    <col min="5440" max="5445" width="10.5" style="16" customWidth="1"/>
    <col min="5446" max="5447" width="12.5" style="16" customWidth="1"/>
    <col min="5448" max="5449" width="10.5" style="16" customWidth="1"/>
    <col min="5450" max="5450" width="11.5" style="16" customWidth="1"/>
    <col min="5451" max="5451" width="11.6640625" style="16" customWidth="1"/>
    <col min="5452" max="5452" width="11.1640625" style="16" customWidth="1"/>
    <col min="5453" max="5453" width="11.5" style="16" customWidth="1"/>
    <col min="5454" max="5454" width="10.6640625" style="16" customWidth="1"/>
    <col min="5455" max="5457" width="10.5" style="16" customWidth="1"/>
    <col min="5458" max="5458" width="13.5" style="16" customWidth="1"/>
    <col min="5459" max="5459" width="11.5" style="16" customWidth="1"/>
    <col min="5460" max="5460" width="11.83203125" style="16" customWidth="1"/>
    <col min="5461" max="5461" width="11.5" style="16" customWidth="1"/>
    <col min="5462" max="5463" width="13" style="16" customWidth="1"/>
    <col min="5464" max="5465" width="10.5" style="16" customWidth="1"/>
    <col min="5466" max="5466" width="11.33203125" style="16" customWidth="1"/>
    <col min="5467" max="5467" width="13.83203125" style="16" customWidth="1"/>
    <col min="5468" max="5468" width="10.5" style="16" customWidth="1"/>
    <col min="5469" max="5469" width="11.5" style="16" customWidth="1"/>
    <col min="5470" max="5475" width="10.5" style="16" customWidth="1"/>
    <col min="5476" max="5477" width="12.5" style="16" customWidth="1"/>
    <col min="5478" max="5479" width="10.5" style="16" customWidth="1"/>
    <col min="5480" max="5480" width="11.5" style="16" customWidth="1"/>
    <col min="5481" max="5481" width="11.6640625" style="16" customWidth="1"/>
    <col min="5482" max="5482" width="11.1640625" style="16" customWidth="1"/>
    <col min="5483" max="5483" width="11.5" style="16" customWidth="1"/>
    <col min="5484" max="5484" width="10.6640625" style="16" customWidth="1"/>
    <col min="5485" max="5487" width="10.5" style="16" customWidth="1"/>
    <col min="5488" max="5488" width="13.5" style="16" customWidth="1"/>
    <col min="5489" max="5489" width="11.5" style="16" customWidth="1"/>
    <col min="5490" max="5490" width="11.83203125" style="16" customWidth="1"/>
    <col min="5491" max="5491" width="11.5" style="16" customWidth="1"/>
    <col min="5492" max="5493" width="13" style="16" customWidth="1"/>
    <col min="5494" max="5495" width="10.5" style="16" customWidth="1"/>
    <col min="5496" max="5496" width="11.33203125" style="16" customWidth="1"/>
    <col min="5497" max="5497" width="13.83203125" style="16" customWidth="1"/>
    <col min="5498" max="5498" width="10.5" style="16" customWidth="1"/>
    <col min="5499" max="5499" width="11.5" style="16" customWidth="1"/>
    <col min="5500" max="5500" width="18.1640625" style="16" customWidth="1"/>
    <col min="5501" max="5501" width="25" style="16" customWidth="1"/>
    <col min="5502" max="5505" width="10.5" style="16" customWidth="1"/>
    <col min="5506" max="5507" width="12.5" style="16" customWidth="1"/>
    <col min="5508" max="5509" width="10.5" style="16" customWidth="1"/>
    <col min="5510" max="5510" width="11.5" style="16" customWidth="1"/>
    <col min="5511" max="5511" width="11.6640625" style="16" customWidth="1"/>
    <col min="5512" max="5512" width="11.1640625" style="16" customWidth="1"/>
    <col min="5513" max="5513" width="11.5" style="16" customWidth="1"/>
    <col min="5514" max="5514" width="10.6640625" style="16" customWidth="1"/>
    <col min="5515" max="5516" width="10.5" style="16" customWidth="1"/>
    <col min="5517" max="5522" width="12.5" style="16" customWidth="1"/>
    <col min="5523" max="5526" width="11.5" style="16" customWidth="1"/>
    <col min="5527" max="5538" width="12.5" style="16" customWidth="1"/>
    <col min="5539" max="5539" width="7.1640625" style="16" customWidth="1"/>
    <col min="5540" max="5540" width="26.6640625" style="16" customWidth="1"/>
    <col min="5541" max="5541" width="12.83203125" style="16" customWidth="1"/>
    <col min="5542" max="5543" width="12.5" style="16" customWidth="1"/>
    <col min="5544" max="5544" width="12.33203125" style="16" customWidth="1"/>
    <col min="5545" max="5545" width="12.1640625" style="16" customWidth="1"/>
    <col min="5546" max="5546" width="11.83203125" style="16" customWidth="1"/>
    <col min="5547" max="5605" width="12.5" style="16" customWidth="1"/>
    <col min="5606" max="5606" width="9.5" style="16" customWidth="1"/>
    <col min="5607" max="5610" width="12.5" style="16" customWidth="1"/>
    <col min="5611" max="5611" width="12.33203125" style="16" customWidth="1"/>
    <col min="5612" max="5612" width="9.83203125" style="16" customWidth="1"/>
    <col min="5613" max="5613" width="11.33203125" style="16" customWidth="1"/>
    <col min="5614" max="5615" width="12.5" style="16" customWidth="1"/>
    <col min="5616" max="5616" width="14.83203125" style="16" customWidth="1"/>
    <col min="5617" max="5617" width="12.5" style="16" customWidth="1"/>
    <col min="5618" max="5628" width="12.5" style="16"/>
    <col min="5629" max="5632" width="0" style="16" hidden="1" customWidth="1"/>
    <col min="5633" max="5633" width="4.5" style="16" customWidth="1"/>
    <col min="5634" max="5634" width="39.1640625" style="16" customWidth="1"/>
    <col min="5635" max="5635" width="17.6640625" style="16" customWidth="1"/>
    <col min="5636" max="5637" width="11.83203125" style="16" customWidth="1"/>
    <col min="5638" max="5638" width="7.5" style="16" customWidth="1"/>
    <col min="5639" max="5639" width="10.1640625" style="16" customWidth="1"/>
    <col min="5640" max="5641" width="10.5" style="16" customWidth="1"/>
    <col min="5642" max="5642" width="7.33203125" style="16" customWidth="1"/>
    <col min="5643" max="5643" width="10.5" style="16" customWidth="1"/>
    <col min="5644" max="5645" width="9.1640625" style="16" customWidth="1"/>
    <col min="5646" max="5646" width="6.6640625" style="16" customWidth="1"/>
    <col min="5647" max="5647" width="9.1640625" style="16" customWidth="1"/>
    <col min="5648" max="5648" width="11" style="16" customWidth="1"/>
    <col min="5649" max="5649" width="11.33203125" style="16" customWidth="1"/>
    <col min="5650" max="5650" width="9.5" style="16" customWidth="1"/>
    <col min="5651" max="5651" width="10" style="16" customWidth="1"/>
    <col min="5652" max="5652" width="19.83203125" style="16" customWidth="1"/>
    <col min="5653" max="5656" width="0" style="16" hidden="1" customWidth="1"/>
    <col min="5657" max="5658" width="11.83203125" style="16" customWidth="1"/>
    <col min="5659" max="5659" width="7.5" style="16" customWidth="1"/>
    <col min="5660" max="5660" width="10.1640625" style="16" customWidth="1"/>
    <col min="5661" max="5662" width="10.5" style="16" customWidth="1"/>
    <col min="5663" max="5663" width="7.33203125" style="16" customWidth="1"/>
    <col min="5664" max="5664" width="10.5" style="16" customWidth="1"/>
    <col min="5665" max="5666" width="9.1640625" style="16" customWidth="1"/>
    <col min="5667" max="5667" width="6.6640625" style="16" customWidth="1"/>
    <col min="5668" max="5668" width="9.1640625" style="16" customWidth="1"/>
    <col min="5669" max="5669" width="11" style="16" customWidth="1"/>
    <col min="5670" max="5670" width="11.33203125" style="16" customWidth="1"/>
    <col min="5671" max="5671" width="9.5" style="16" customWidth="1"/>
    <col min="5672" max="5672" width="10" style="16" customWidth="1"/>
    <col min="5673" max="5673" width="9.5" style="16" customWidth="1"/>
    <col min="5674" max="5675" width="10.5" style="16" customWidth="1"/>
    <col min="5676" max="5676" width="11.5" style="16" customWidth="1"/>
    <col min="5677" max="5677" width="11.6640625" style="16" customWidth="1"/>
    <col min="5678" max="5678" width="11.1640625" style="16" customWidth="1"/>
    <col min="5679" max="5679" width="11.5" style="16" customWidth="1"/>
    <col min="5680" max="5680" width="10.6640625" style="16" customWidth="1"/>
    <col min="5681" max="5683" width="10.5" style="16" customWidth="1"/>
    <col min="5684" max="5684" width="13.5" style="16" customWidth="1"/>
    <col min="5685" max="5685" width="11.5" style="16" customWidth="1"/>
    <col min="5686" max="5686" width="11.83203125" style="16" customWidth="1"/>
    <col min="5687" max="5687" width="11.5" style="16" customWidth="1"/>
    <col min="5688" max="5689" width="13" style="16" customWidth="1"/>
    <col min="5690" max="5691" width="10.5" style="16" customWidth="1"/>
    <col min="5692" max="5692" width="11.33203125" style="16" customWidth="1"/>
    <col min="5693" max="5693" width="13.83203125" style="16" customWidth="1"/>
    <col min="5694" max="5694" width="10.5" style="16" customWidth="1"/>
    <col min="5695" max="5695" width="11.5" style="16" customWidth="1"/>
    <col min="5696" max="5701" width="10.5" style="16" customWidth="1"/>
    <col min="5702" max="5703" width="12.5" style="16" customWidth="1"/>
    <col min="5704" max="5705" width="10.5" style="16" customWidth="1"/>
    <col min="5706" max="5706" width="11.5" style="16" customWidth="1"/>
    <col min="5707" max="5707" width="11.6640625" style="16" customWidth="1"/>
    <col min="5708" max="5708" width="11.1640625" style="16" customWidth="1"/>
    <col min="5709" max="5709" width="11.5" style="16" customWidth="1"/>
    <col min="5710" max="5710" width="10.6640625" style="16" customWidth="1"/>
    <col min="5711" max="5713" width="10.5" style="16" customWidth="1"/>
    <col min="5714" max="5714" width="13.5" style="16" customWidth="1"/>
    <col min="5715" max="5715" width="11.5" style="16" customWidth="1"/>
    <col min="5716" max="5716" width="11.83203125" style="16" customWidth="1"/>
    <col min="5717" max="5717" width="11.5" style="16" customWidth="1"/>
    <col min="5718" max="5719" width="13" style="16" customWidth="1"/>
    <col min="5720" max="5721" width="10.5" style="16" customWidth="1"/>
    <col min="5722" max="5722" width="11.33203125" style="16" customWidth="1"/>
    <col min="5723" max="5723" width="13.83203125" style="16" customWidth="1"/>
    <col min="5724" max="5724" width="10.5" style="16" customWidth="1"/>
    <col min="5725" max="5725" width="11.5" style="16" customWidth="1"/>
    <col min="5726" max="5731" width="10.5" style="16" customWidth="1"/>
    <col min="5732" max="5733" width="12.5" style="16" customWidth="1"/>
    <col min="5734" max="5735" width="10.5" style="16" customWidth="1"/>
    <col min="5736" max="5736" width="11.5" style="16" customWidth="1"/>
    <col min="5737" max="5737" width="11.6640625" style="16" customWidth="1"/>
    <col min="5738" max="5738" width="11.1640625" style="16" customWidth="1"/>
    <col min="5739" max="5739" width="11.5" style="16" customWidth="1"/>
    <col min="5740" max="5740" width="10.6640625" style="16" customWidth="1"/>
    <col min="5741" max="5743" width="10.5" style="16" customWidth="1"/>
    <col min="5744" max="5744" width="13.5" style="16" customWidth="1"/>
    <col min="5745" max="5745" width="11.5" style="16" customWidth="1"/>
    <col min="5746" max="5746" width="11.83203125" style="16" customWidth="1"/>
    <col min="5747" max="5747" width="11.5" style="16" customWidth="1"/>
    <col min="5748" max="5749" width="13" style="16" customWidth="1"/>
    <col min="5750" max="5751" width="10.5" style="16" customWidth="1"/>
    <col min="5752" max="5752" width="11.33203125" style="16" customWidth="1"/>
    <col min="5753" max="5753" width="13.83203125" style="16" customWidth="1"/>
    <col min="5754" max="5754" width="10.5" style="16" customWidth="1"/>
    <col min="5755" max="5755" width="11.5" style="16" customWidth="1"/>
    <col min="5756" max="5756" width="18.1640625" style="16" customWidth="1"/>
    <col min="5757" max="5757" width="25" style="16" customWidth="1"/>
    <col min="5758" max="5761" width="10.5" style="16" customWidth="1"/>
    <col min="5762" max="5763" width="12.5" style="16" customWidth="1"/>
    <col min="5764" max="5765" width="10.5" style="16" customWidth="1"/>
    <col min="5766" max="5766" width="11.5" style="16" customWidth="1"/>
    <col min="5767" max="5767" width="11.6640625" style="16" customWidth="1"/>
    <col min="5768" max="5768" width="11.1640625" style="16" customWidth="1"/>
    <col min="5769" max="5769" width="11.5" style="16" customWidth="1"/>
    <col min="5770" max="5770" width="10.6640625" style="16" customWidth="1"/>
    <col min="5771" max="5772" width="10.5" style="16" customWidth="1"/>
    <col min="5773" max="5778" width="12.5" style="16" customWidth="1"/>
    <col min="5779" max="5782" width="11.5" style="16" customWidth="1"/>
    <col min="5783" max="5794" width="12.5" style="16" customWidth="1"/>
    <col min="5795" max="5795" width="7.1640625" style="16" customWidth="1"/>
    <col min="5796" max="5796" width="26.6640625" style="16" customWidth="1"/>
    <col min="5797" max="5797" width="12.83203125" style="16" customWidth="1"/>
    <col min="5798" max="5799" width="12.5" style="16" customWidth="1"/>
    <col min="5800" max="5800" width="12.33203125" style="16" customWidth="1"/>
    <col min="5801" max="5801" width="12.1640625" style="16" customWidth="1"/>
    <col min="5802" max="5802" width="11.83203125" style="16" customWidth="1"/>
    <col min="5803" max="5861" width="12.5" style="16" customWidth="1"/>
    <col min="5862" max="5862" width="9.5" style="16" customWidth="1"/>
    <col min="5863" max="5866" width="12.5" style="16" customWidth="1"/>
    <col min="5867" max="5867" width="12.33203125" style="16" customWidth="1"/>
    <col min="5868" max="5868" width="9.83203125" style="16" customWidth="1"/>
    <col min="5869" max="5869" width="11.33203125" style="16" customWidth="1"/>
    <col min="5870" max="5871" width="12.5" style="16" customWidth="1"/>
    <col min="5872" max="5872" width="14.83203125" style="16" customWidth="1"/>
    <col min="5873" max="5873" width="12.5" style="16" customWidth="1"/>
    <col min="5874" max="5884" width="12.5" style="16"/>
    <col min="5885" max="5888" width="0" style="16" hidden="1" customWidth="1"/>
    <col min="5889" max="5889" width="4.5" style="16" customWidth="1"/>
    <col min="5890" max="5890" width="39.1640625" style="16" customWidth="1"/>
    <col min="5891" max="5891" width="17.6640625" style="16" customWidth="1"/>
    <col min="5892" max="5893" width="11.83203125" style="16" customWidth="1"/>
    <col min="5894" max="5894" width="7.5" style="16" customWidth="1"/>
    <col min="5895" max="5895" width="10.1640625" style="16" customWidth="1"/>
    <col min="5896" max="5897" width="10.5" style="16" customWidth="1"/>
    <col min="5898" max="5898" width="7.33203125" style="16" customWidth="1"/>
    <col min="5899" max="5899" width="10.5" style="16" customWidth="1"/>
    <col min="5900" max="5901" width="9.1640625" style="16" customWidth="1"/>
    <col min="5902" max="5902" width="6.6640625" style="16" customWidth="1"/>
    <col min="5903" max="5903" width="9.1640625" style="16" customWidth="1"/>
    <col min="5904" max="5904" width="11" style="16" customWidth="1"/>
    <col min="5905" max="5905" width="11.33203125" style="16" customWidth="1"/>
    <col min="5906" max="5906" width="9.5" style="16" customWidth="1"/>
    <col min="5907" max="5907" width="10" style="16" customWidth="1"/>
    <col min="5908" max="5908" width="19.83203125" style="16" customWidth="1"/>
    <col min="5909" max="5912" width="0" style="16" hidden="1" customWidth="1"/>
    <col min="5913" max="5914" width="11.83203125" style="16" customWidth="1"/>
    <col min="5915" max="5915" width="7.5" style="16" customWidth="1"/>
    <col min="5916" max="5916" width="10.1640625" style="16" customWidth="1"/>
    <col min="5917" max="5918" width="10.5" style="16" customWidth="1"/>
    <col min="5919" max="5919" width="7.33203125" style="16" customWidth="1"/>
    <col min="5920" max="5920" width="10.5" style="16" customWidth="1"/>
    <col min="5921" max="5922" width="9.1640625" style="16" customWidth="1"/>
    <col min="5923" max="5923" width="6.6640625" style="16" customWidth="1"/>
    <col min="5924" max="5924" width="9.1640625" style="16" customWidth="1"/>
    <col min="5925" max="5925" width="11" style="16" customWidth="1"/>
    <col min="5926" max="5926" width="11.33203125" style="16" customWidth="1"/>
    <col min="5927" max="5927" width="9.5" style="16" customWidth="1"/>
    <col min="5928" max="5928" width="10" style="16" customWidth="1"/>
    <col min="5929" max="5929" width="9.5" style="16" customWidth="1"/>
    <col min="5930" max="5931" width="10.5" style="16" customWidth="1"/>
    <col min="5932" max="5932" width="11.5" style="16" customWidth="1"/>
    <col min="5933" max="5933" width="11.6640625" style="16" customWidth="1"/>
    <col min="5934" max="5934" width="11.1640625" style="16" customWidth="1"/>
    <col min="5935" max="5935" width="11.5" style="16" customWidth="1"/>
    <col min="5936" max="5936" width="10.6640625" style="16" customWidth="1"/>
    <col min="5937" max="5939" width="10.5" style="16" customWidth="1"/>
    <col min="5940" max="5940" width="13.5" style="16" customWidth="1"/>
    <col min="5941" max="5941" width="11.5" style="16" customWidth="1"/>
    <col min="5942" max="5942" width="11.83203125" style="16" customWidth="1"/>
    <col min="5943" max="5943" width="11.5" style="16" customWidth="1"/>
    <col min="5944" max="5945" width="13" style="16" customWidth="1"/>
    <col min="5946" max="5947" width="10.5" style="16" customWidth="1"/>
    <col min="5948" max="5948" width="11.33203125" style="16" customWidth="1"/>
    <col min="5949" max="5949" width="13.83203125" style="16" customWidth="1"/>
    <col min="5950" max="5950" width="10.5" style="16" customWidth="1"/>
    <col min="5951" max="5951" width="11.5" style="16" customWidth="1"/>
    <col min="5952" max="5957" width="10.5" style="16" customWidth="1"/>
    <col min="5958" max="5959" width="12.5" style="16" customWidth="1"/>
    <col min="5960" max="5961" width="10.5" style="16" customWidth="1"/>
    <col min="5962" max="5962" width="11.5" style="16" customWidth="1"/>
    <col min="5963" max="5963" width="11.6640625" style="16" customWidth="1"/>
    <col min="5964" max="5964" width="11.1640625" style="16" customWidth="1"/>
    <col min="5965" max="5965" width="11.5" style="16" customWidth="1"/>
    <col min="5966" max="5966" width="10.6640625" style="16" customWidth="1"/>
    <col min="5967" max="5969" width="10.5" style="16" customWidth="1"/>
    <col min="5970" max="5970" width="13.5" style="16" customWidth="1"/>
    <col min="5971" max="5971" width="11.5" style="16" customWidth="1"/>
    <col min="5972" max="5972" width="11.83203125" style="16" customWidth="1"/>
    <col min="5973" max="5973" width="11.5" style="16" customWidth="1"/>
    <col min="5974" max="5975" width="13" style="16" customWidth="1"/>
    <col min="5976" max="5977" width="10.5" style="16" customWidth="1"/>
    <col min="5978" max="5978" width="11.33203125" style="16" customWidth="1"/>
    <col min="5979" max="5979" width="13.83203125" style="16" customWidth="1"/>
    <col min="5980" max="5980" width="10.5" style="16" customWidth="1"/>
    <col min="5981" max="5981" width="11.5" style="16" customWidth="1"/>
    <col min="5982" max="5987" width="10.5" style="16" customWidth="1"/>
    <col min="5988" max="5989" width="12.5" style="16" customWidth="1"/>
    <col min="5990" max="5991" width="10.5" style="16" customWidth="1"/>
    <col min="5992" max="5992" width="11.5" style="16" customWidth="1"/>
    <col min="5993" max="5993" width="11.6640625" style="16" customWidth="1"/>
    <col min="5994" max="5994" width="11.1640625" style="16" customWidth="1"/>
    <col min="5995" max="5995" width="11.5" style="16" customWidth="1"/>
    <col min="5996" max="5996" width="10.6640625" style="16" customWidth="1"/>
    <col min="5997" max="5999" width="10.5" style="16" customWidth="1"/>
    <col min="6000" max="6000" width="13.5" style="16" customWidth="1"/>
    <col min="6001" max="6001" width="11.5" style="16" customWidth="1"/>
    <col min="6002" max="6002" width="11.83203125" style="16" customWidth="1"/>
    <col min="6003" max="6003" width="11.5" style="16" customWidth="1"/>
    <col min="6004" max="6005" width="13" style="16" customWidth="1"/>
    <col min="6006" max="6007" width="10.5" style="16" customWidth="1"/>
    <col min="6008" max="6008" width="11.33203125" style="16" customWidth="1"/>
    <col min="6009" max="6009" width="13.83203125" style="16" customWidth="1"/>
    <col min="6010" max="6010" width="10.5" style="16" customWidth="1"/>
    <col min="6011" max="6011" width="11.5" style="16" customWidth="1"/>
    <col min="6012" max="6012" width="18.1640625" style="16" customWidth="1"/>
    <col min="6013" max="6013" width="25" style="16" customWidth="1"/>
    <col min="6014" max="6017" width="10.5" style="16" customWidth="1"/>
    <col min="6018" max="6019" width="12.5" style="16" customWidth="1"/>
    <col min="6020" max="6021" width="10.5" style="16" customWidth="1"/>
    <col min="6022" max="6022" width="11.5" style="16" customWidth="1"/>
    <col min="6023" max="6023" width="11.6640625" style="16" customWidth="1"/>
    <col min="6024" max="6024" width="11.1640625" style="16" customWidth="1"/>
    <col min="6025" max="6025" width="11.5" style="16" customWidth="1"/>
    <col min="6026" max="6026" width="10.6640625" style="16" customWidth="1"/>
    <col min="6027" max="6028" width="10.5" style="16" customWidth="1"/>
    <col min="6029" max="6034" width="12.5" style="16" customWidth="1"/>
    <col min="6035" max="6038" width="11.5" style="16" customWidth="1"/>
    <col min="6039" max="6050" width="12.5" style="16" customWidth="1"/>
    <col min="6051" max="6051" width="7.1640625" style="16" customWidth="1"/>
    <col min="6052" max="6052" width="26.6640625" style="16" customWidth="1"/>
    <col min="6053" max="6053" width="12.83203125" style="16" customWidth="1"/>
    <col min="6054" max="6055" width="12.5" style="16" customWidth="1"/>
    <col min="6056" max="6056" width="12.33203125" style="16" customWidth="1"/>
    <col min="6057" max="6057" width="12.1640625" style="16" customWidth="1"/>
    <col min="6058" max="6058" width="11.83203125" style="16" customWidth="1"/>
    <col min="6059" max="6117" width="12.5" style="16" customWidth="1"/>
    <col min="6118" max="6118" width="9.5" style="16" customWidth="1"/>
    <col min="6119" max="6122" width="12.5" style="16" customWidth="1"/>
    <col min="6123" max="6123" width="12.33203125" style="16" customWidth="1"/>
    <col min="6124" max="6124" width="9.83203125" style="16" customWidth="1"/>
    <col min="6125" max="6125" width="11.33203125" style="16" customWidth="1"/>
    <col min="6126" max="6127" width="12.5" style="16" customWidth="1"/>
    <col min="6128" max="6128" width="14.83203125" style="16" customWidth="1"/>
    <col min="6129" max="6129" width="12.5" style="16" customWidth="1"/>
    <col min="6130" max="6140" width="12.5" style="16"/>
    <col min="6141" max="6144" width="0" style="16" hidden="1" customWidth="1"/>
    <col min="6145" max="6145" width="4.5" style="16" customWidth="1"/>
    <col min="6146" max="6146" width="39.1640625" style="16" customWidth="1"/>
    <col min="6147" max="6147" width="17.6640625" style="16" customWidth="1"/>
    <col min="6148" max="6149" width="11.83203125" style="16" customWidth="1"/>
    <col min="6150" max="6150" width="7.5" style="16" customWidth="1"/>
    <col min="6151" max="6151" width="10.1640625" style="16" customWidth="1"/>
    <col min="6152" max="6153" width="10.5" style="16" customWidth="1"/>
    <col min="6154" max="6154" width="7.33203125" style="16" customWidth="1"/>
    <col min="6155" max="6155" width="10.5" style="16" customWidth="1"/>
    <col min="6156" max="6157" width="9.1640625" style="16" customWidth="1"/>
    <col min="6158" max="6158" width="6.6640625" style="16" customWidth="1"/>
    <col min="6159" max="6159" width="9.1640625" style="16" customWidth="1"/>
    <col min="6160" max="6160" width="11" style="16" customWidth="1"/>
    <col min="6161" max="6161" width="11.33203125" style="16" customWidth="1"/>
    <col min="6162" max="6162" width="9.5" style="16" customWidth="1"/>
    <col min="6163" max="6163" width="10" style="16" customWidth="1"/>
    <col min="6164" max="6164" width="19.83203125" style="16" customWidth="1"/>
    <col min="6165" max="6168" width="0" style="16" hidden="1" customWidth="1"/>
    <col min="6169" max="6170" width="11.83203125" style="16" customWidth="1"/>
    <col min="6171" max="6171" width="7.5" style="16" customWidth="1"/>
    <col min="6172" max="6172" width="10.1640625" style="16" customWidth="1"/>
    <col min="6173" max="6174" width="10.5" style="16" customWidth="1"/>
    <col min="6175" max="6175" width="7.33203125" style="16" customWidth="1"/>
    <col min="6176" max="6176" width="10.5" style="16" customWidth="1"/>
    <col min="6177" max="6178" width="9.1640625" style="16" customWidth="1"/>
    <col min="6179" max="6179" width="6.6640625" style="16" customWidth="1"/>
    <col min="6180" max="6180" width="9.1640625" style="16" customWidth="1"/>
    <col min="6181" max="6181" width="11" style="16" customWidth="1"/>
    <col min="6182" max="6182" width="11.33203125" style="16" customWidth="1"/>
    <col min="6183" max="6183" width="9.5" style="16" customWidth="1"/>
    <col min="6184" max="6184" width="10" style="16" customWidth="1"/>
    <col min="6185" max="6185" width="9.5" style="16" customWidth="1"/>
    <col min="6186" max="6187" width="10.5" style="16" customWidth="1"/>
    <col min="6188" max="6188" width="11.5" style="16" customWidth="1"/>
    <col min="6189" max="6189" width="11.6640625" style="16" customWidth="1"/>
    <col min="6190" max="6190" width="11.1640625" style="16" customWidth="1"/>
    <col min="6191" max="6191" width="11.5" style="16" customWidth="1"/>
    <col min="6192" max="6192" width="10.6640625" style="16" customWidth="1"/>
    <col min="6193" max="6195" width="10.5" style="16" customWidth="1"/>
    <col min="6196" max="6196" width="13.5" style="16" customWidth="1"/>
    <col min="6197" max="6197" width="11.5" style="16" customWidth="1"/>
    <col min="6198" max="6198" width="11.83203125" style="16" customWidth="1"/>
    <col min="6199" max="6199" width="11.5" style="16" customWidth="1"/>
    <col min="6200" max="6201" width="13" style="16" customWidth="1"/>
    <col min="6202" max="6203" width="10.5" style="16" customWidth="1"/>
    <col min="6204" max="6204" width="11.33203125" style="16" customWidth="1"/>
    <col min="6205" max="6205" width="13.83203125" style="16" customWidth="1"/>
    <col min="6206" max="6206" width="10.5" style="16" customWidth="1"/>
    <col min="6207" max="6207" width="11.5" style="16" customWidth="1"/>
    <col min="6208" max="6213" width="10.5" style="16" customWidth="1"/>
    <col min="6214" max="6215" width="12.5" style="16" customWidth="1"/>
    <col min="6216" max="6217" width="10.5" style="16" customWidth="1"/>
    <col min="6218" max="6218" width="11.5" style="16" customWidth="1"/>
    <col min="6219" max="6219" width="11.6640625" style="16" customWidth="1"/>
    <col min="6220" max="6220" width="11.1640625" style="16" customWidth="1"/>
    <col min="6221" max="6221" width="11.5" style="16" customWidth="1"/>
    <col min="6222" max="6222" width="10.6640625" style="16" customWidth="1"/>
    <col min="6223" max="6225" width="10.5" style="16" customWidth="1"/>
    <col min="6226" max="6226" width="13.5" style="16" customWidth="1"/>
    <col min="6227" max="6227" width="11.5" style="16" customWidth="1"/>
    <col min="6228" max="6228" width="11.83203125" style="16" customWidth="1"/>
    <col min="6229" max="6229" width="11.5" style="16" customWidth="1"/>
    <col min="6230" max="6231" width="13" style="16" customWidth="1"/>
    <col min="6232" max="6233" width="10.5" style="16" customWidth="1"/>
    <col min="6234" max="6234" width="11.33203125" style="16" customWidth="1"/>
    <col min="6235" max="6235" width="13.83203125" style="16" customWidth="1"/>
    <col min="6236" max="6236" width="10.5" style="16" customWidth="1"/>
    <col min="6237" max="6237" width="11.5" style="16" customWidth="1"/>
    <col min="6238" max="6243" width="10.5" style="16" customWidth="1"/>
    <col min="6244" max="6245" width="12.5" style="16" customWidth="1"/>
    <col min="6246" max="6247" width="10.5" style="16" customWidth="1"/>
    <col min="6248" max="6248" width="11.5" style="16" customWidth="1"/>
    <col min="6249" max="6249" width="11.6640625" style="16" customWidth="1"/>
    <col min="6250" max="6250" width="11.1640625" style="16" customWidth="1"/>
    <col min="6251" max="6251" width="11.5" style="16" customWidth="1"/>
    <col min="6252" max="6252" width="10.6640625" style="16" customWidth="1"/>
    <col min="6253" max="6255" width="10.5" style="16" customWidth="1"/>
    <col min="6256" max="6256" width="13.5" style="16" customWidth="1"/>
    <col min="6257" max="6257" width="11.5" style="16" customWidth="1"/>
    <col min="6258" max="6258" width="11.83203125" style="16" customWidth="1"/>
    <col min="6259" max="6259" width="11.5" style="16" customWidth="1"/>
    <col min="6260" max="6261" width="13" style="16" customWidth="1"/>
    <col min="6262" max="6263" width="10.5" style="16" customWidth="1"/>
    <col min="6264" max="6264" width="11.33203125" style="16" customWidth="1"/>
    <col min="6265" max="6265" width="13.83203125" style="16" customWidth="1"/>
    <col min="6266" max="6266" width="10.5" style="16" customWidth="1"/>
    <col min="6267" max="6267" width="11.5" style="16" customWidth="1"/>
    <col min="6268" max="6268" width="18.1640625" style="16" customWidth="1"/>
    <col min="6269" max="6269" width="25" style="16" customWidth="1"/>
    <col min="6270" max="6273" width="10.5" style="16" customWidth="1"/>
    <col min="6274" max="6275" width="12.5" style="16" customWidth="1"/>
    <col min="6276" max="6277" width="10.5" style="16" customWidth="1"/>
    <col min="6278" max="6278" width="11.5" style="16" customWidth="1"/>
    <col min="6279" max="6279" width="11.6640625" style="16" customWidth="1"/>
    <col min="6280" max="6280" width="11.1640625" style="16" customWidth="1"/>
    <col min="6281" max="6281" width="11.5" style="16" customWidth="1"/>
    <col min="6282" max="6282" width="10.6640625" style="16" customWidth="1"/>
    <col min="6283" max="6284" width="10.5" style="16" customWidth="1"/>
    <col min="6285" max="6290" width="12.5" style="16" customWidth="1"/>
    <col min="6291" max="6294" width="11.5" style="16" customWidth="1"/>
    <col min="6295" max="6306" width="12.5" style="16" customWidth="1"/>
    <col min="6307" max="6307" width="7.1640625" style="16" customWidth="1"/>
    <col min="6308" max="6308" width="26.6640625" style="16" customWidth="1"/>
    <col min="6309" max="6309" width="12.83203125" style="16" customWidth="1"/>
    <col min="6310" max="6311" width="12.5" style="16" customWidth="1"/>
    <col min="6312" max="6312" width="12.33203125" style="16" customWidth="1"/>
    <col min="6313" max="6313" width="12.1640625" style="16" customWidth="1"/>
    <col min="6314" max="6314" width="11.83203125" style="16" customWidth="1"/>
    <col min="6315" max="6373" width="12.5" style="16" customWidth="1"/>
    <col min="6374" max="6374" width="9.5" style="16" customWidth="1"/>
    <col min="6375" max="6378" width="12.5" style="16" customWidth="1"/>
    <col min="6379" max="6379" width="12.33203125" style="16" customWidth="1"/>
    <col min="6380" max="6380" width="9.83203125" style="16" customWidth="1"/>
    <col min="6381" max="6381" width="11.33203125" style="16" customWidth="1"/>
    <col min="6382" max="6383" width="12.5" style="16" customWidth="1"/>
    <col min="6384" max="6384" width="14.83203125" style="16" customWidth="1"/>
    <col min="6385" max="6385" width="12.5" style="16" customWidth="1"/>
    <col min="6386" max="6396" width="12.5" style="16"/>
    <col min="6397" max="6400" width="0" style="16" hidden="1" customWidth="1"/>
    <col min="6401" max="6401" width="4.5" style="16" customWidth="1"/>
    <col min="6402" max="6402" width="39.1640625" style="16" customWidth="1"/>
    <col min="6403" max="6403" width="17.6640625" style="16" customWidth="1"/>
    <col min="6404" max="6405" width="11.83203125" style="16" customWidth="1"/>
    <col min="6406" max="6406" width="7.5" style="16" customWidth="1"/>
    <col min="6407" max="6407" width="10.1640625" style="16" customWidth="1"/>
    <col min="6408" max="6409" width="10.5" style="16" customWidth="1"/>
    <col min="6410" max="6410" width="7.33203125" style="16" customWidth="1"/>
    <col min="6411" max="6411" width="10.5" style="16" customWidth="1"/>
    <col min="6412" max="6413" width="9.1640625" style="16" customWidth="1"/>
    <col min="6414" max="6414" width="6.6640625" style="16" customWidth="1"/>
    <col min="6415" max="6415" width="9.1640625" style="16" customWidth="1"/>
    <col min="6416" max="6416" width="11" style="16" customWidth="1"/>
    <col min="6417" max="6417" width="11.33203125" style="16" customWidth="1"/>
    <col min="6418" max="6418" width="9.5" style="16" customWidth="1"/>
    <col min="6419" max="6419" width="10" style="16" customWidth="1"/>
    <col min="6420" max="6420" width="19.83203125" style="16" customWidth="1"/>
    <col min="6421" max="6424" width="0" style="16" hidden="1" customWidth="1"/>
    <col min="6425" max="6426" width="11.83203125" style="16" customWidth="1"/>
    <col min="6427" max="6427" width="7.5" style="16" customWidth="1"/>
    <col min="6428" max="6428" width="10.1640625" style="16" customWidth="1"/>
    <col min="6429" max="6430" width="10.5" style="16" customWidth="1"/>
    <col min="6431" max="6431" width="7.33203125" style="16" customWidth="1"/>
    <col min="6432" max="6432" width="10.5" style="16" customWidth="1"/>
    <col min="6433" max="6434" width="9.1640625" style="16" customWidth="1"/>
    <col min="6435" max="6435" width="6.6640625" style="16" customWidth="1"/>
    <col min="6436" max="6436" width="9.1640625" style="16" customWidth="1"/>
    <col min="6437" max="6437" width="11" style="16" customWidth="1"/>
    <col min="6438" max="6438" width="11.33203125" style="16" customWidth="1"/>
    <col min="6439" max="6439" width="9.5" style="16" customWidth="1"/>
    <col min="6440" max="6440" width="10" style="16" customWidth="1"/>
    <col min="6441" max="6441" width="9.5" style="16" customWidth="1"/>
    <col min="6442" max="6443" width="10.5" style="16" customWidth="1"/>
    <col min="6444" max="6444" width="11.5" style="16" customWidth="1"/>
    <col min="6445" max="6445" width="11.6640625" style="16" customWidth="1"/>
    <col min="6446" max="6446" width="11.1640625" style="16" customWidth="1"/>
    <col min="6447" max="6447" width="11.5" style="16" customWidth="1"/>
    <col min="6448" max="6448" width="10.6640625" style="16" customWidth="1"/>
    <col min="6449" max="6451" width="10.5" style="16" customWidth="1"/>
    <col min="6452" max="6452" width="13.5" style="16" customWidth="1"/>
    <col min="6453" max="6453" width="11.5" style="16" customWidth="1"/>
    <col min="6454" max="6454" width="11.83203125" style="16" customWidth="1"/>
    <col min="6455" max="6455" width="11.5" style="16" customWidth="1"/>
    <col min="6456" max="6457" width="13" style="16" customWidth="1"/>
    <col min="6458" max="6459" width="10.5" style="16" customWidth="1"/>
    <col min="6460" max="6460" width="11.33203125" style="16" customWidth="1"/>
    <col min="6461" max="6461" width="13.83203125" style="16" customWidth="1"/>
    <col min="6462" max="6462" width="10.5" style="16" customWidth="1"/>
    <col min="6463" max="6463" width="11.5" style="16" customWidth="1"/>
    <col min="6464" max="6469" width="10.5" style="16" customWidth="1"/>
    <col min="6470" max="6471" width="12.5" style="16" customWidth="1"/>
    <col min="6472" max="6473" width="10.5" style="16" customWidth="1"/>
    <col min="6474" max="6474" width="11.5" style="16" customWidth="1"/>
    <col min="6475" max="6475" width="11.6640625" style="16" customWidth="1"/>
    <col min="6476" max="6476" width="11.1640625" style="16" customWidth="1"/>
    <col min="6477" max="6477" width="11.5" style="16" customWidth="1"/>
    <col min="6478" max="6478" width="10.6640625" style="16" customWidth="1"/>
    <col min="6479" max="6481" width="10.5" style="16" customWidth="1"/>
    <col min="6482" max="6482" width="13.5" style="16" customWidth="1"/>
    <col min="6483" max="6483" width="11.5" style="16" customWidth="1"/>
    <col min="6484" max="6484" width="11.83203125" style="16" customWidth="1"/>
    <col min="6485" max="6485" width="11.5" style="16" customWidth="1"/>
    <col min="6486" max="6487" width="13" style="16" customWidth="1"/>
    <col min="6488" max="6489" width="10.5" style="16" customWidth="1"/>
    <col min="6490" max="6490" width="11.33203125" style="16" customWidth="1"/>
    <col min="6491" max="6491" width="13.83203125" style="16" customWidth="1"/>
    <col min="6492" max="6492" width="10.5" style="16" customWidth="1"/>
    <col min="6493" max="6493" width="11.5" style="16" customWidth="1"/>
    <col min="6494" max="6499" width="10.5" style="16" customWidth="1"/>
    <col min="6500" max="6501" width="12.5" style="16" customWidth="1"/>
    <col min="6502" max="6503" width="10.5" style="16" customWidth="1"/>
    <col min="6504" max="6504" width="11.5" style="16" customWidth="1"/>
    <col min="6505" max="6505" width="11.6640625" style="16" customWidth="1"/>
    <col min="6506" max="6506" width="11.1640625" style="16" customWidth="1"/>
    <col min="6507" max="6507" width="11.5" style="16" customWidth="1"/>
    <col min="6508" max="6508" width="10.6640625" style="16" customWidth="1"/>
    <col min="6509" max="6511" width="10.5" style="16" customWidth="1"/>
    <col min="6512" max="6512" width="13.5" style="16" customWidth="1"/>
    <col min="6513" max="6513" width="11.5" style="16" customWidth="1"/>
    <col min="6514" max="6514" width="11.83203125" style="16" customWidth="1"/>
    <col min="6515" max="6515" width="11.5" style="16" customWidth="1"/>
    <col min="6516" max="6517" width="13" style="16" customWidth="1"/>
    <col min="6518" max="6519" width="10.5" style="16" customWidth="1"/>
    <col min="6520" max="6520" width="11.33203125" style="16" customWidth="1"/>
    <col min="6521" max="6521" width="13.83203125" style="16" customWidth="1"/>
    <col min="6522" max="6522" width="10.5" style="16" customWidth="1"/>
    <col min="6523" max="6523" width="11.5" style="16" customWidth="1"/>
    <col min="6524" max="6524" width="18.1640625" style="16" customWidth="1"/>
    <col min="6525" max="6525" width="25" style="16" customWidth="1"/>
    <col min="6526" max="6529" width="10.5" style="16" customWidth="1"/>
    <col min="6530" max="6531" width="12.5" style="16" customWidth="1"/>
    <col min="6532" max="6533" width="10.5" style="16" customWidth="1"/>
    <col min="6534" max="6534" width="11.5" style="16" customWidth="1"/>
    <col min="6535" max="6535" width="11.6640625" style="16" customWidth="1"/>
    <col min="6536" max="6536" width="11.1640625" style="16" customWidth="1"/>
    <col min="6537" max="6537" width="11.5" style="16" customWidth="1"/>
    <col min="6538" max="6538" width="10.6640625" style="16" customWidth="1"/>
    <col min="6539" max="6540" width="10.5" style="16" customWidth="1"/>
    <col min="6541" max="6546" width="12.5" style="16" customWidth="1"/>
    <col min="6547" max="6550" width="11.5" style="16" customWidth="1"/>
    <col min="6551" max="6562" width="12.5" style="16" customWidth="1"/>
    <col min="6563" max="6563" width="7.1640625" style="16" customWidth="1"/>
    <col min="6564" max="6564" width="26.6640625" style="16" customWidth="1"/>
    <col min="6565" max="6565" width="12.83203125" style="16" customWidth="1"/>
    <col min="6566" max="6567" width="12.5" style="16" customWidth="1"/>
    <col min="6568" max="6568" width="12.33203125" style="16" customWidth="1"/>
    <col min="6569" max="6569" width="12.1640625" style="16" customWidth="1"/>
    <col min="6570" max="6570" width="11.83203125" style="16" customWidth="1"/>
    <col min="6571" max="6629" width="12.5" style="16" customWidth="1"/>
    <col min="6630" max="6630" width="9.5" style="16" customWidth="1"/>
    <col min="6631" max="6634" width="12.5" style="16" customWidth="1"/>
    <col min="6635" max="6635" width="12.33203125" style="16" customWidth="1"/>
    <col min="6636" max="6636" width="9.83203125" style="16" customWidth="1"/>
    <col min="6637" max="6637" width="11.33203125" style="16" customWidth="1"/>
    <col min="6638" max="6639" width="12.5" style="16" customWidth="1"/>
    <col min="6640" max="6640" width="14.83203125" style="16" customWidth="1"/>
    <col min="6641" max="6641" width="12.5" style="16" customWidth="1"/>
    <col min="6642" max="6652" width="12.5" style="16"/>
    <col min="6653" max="6656" width="0" style="16" hidden="1" customWidth="1"/>
    <col min="6657" max="6657" width="4.5" style="16" customWidth="1"/>
    <col min="6658" max="6658" width="39.1640625" style="16" customWidth="1"/>
    <col min="6659" max="6659" width="17.6640625" style="16" customWidth="1"/>
    <col min="6660" max="6661" width="11.83203125" style="16" customWidth="1"/>
    <col min="6662" max="6662" width="7.5" style="16" customWidth="1"/>
    <col min="6663" max="6663" width="10.1640625" style="16" customWidth="1"/>
    <col min="6664" max="6665" width="10.5" style="16" customWidth="1"/>
    <col min="6666" max="6666" width="7.33203125" style="16" customWidth="1"/>
    <col min="6667" max="6667" width="10.5" style="16" customWidth="1"/>
    <col min="6668" max="6669" width="9.1640625" style="16" customWidth="1"/>
    <col min="6670" max="6670" width="6.6640625" style="16" customWidth="1"/>
    <col min="6671" max="6671" width="9.1640625" style="16" customWidth="1"/>
    <col min="6672" max="6672" width="11" style="16" customWidth="1"/>
    <col min="6673" max="6673" width="11.33203125" style="16" customWidth="1"/>
    <col min="6674" max="6674" width="9.5" style="16" customWidth="1"/>
    <col min="6675" max="6675" width="10" style="16" customWidth="1"/>
    <col min="6676" max="6676" width="19.83203125" style="16" customWidth="1"/>
    <col min="6677" max="6680" width="0" style="16" hidden="1" customWidth="1"/>
    <col min="6681" max="6682" width="11.83203125" style="16" customWidth="1"/>
    <col min="6683" max="6683" width="7.5" style="16" customWidth="1"/>
    <col min="6684" max="6684" width="10.1640625" style="16" customWidth="1"/>
    <col min="6685" max="6686" width="10.5" style="16" customWidth="1"/>
    <col min="6687" max="6687" width="7.33203125" style="16" customWidth="1"/>
    <col min="6688" max="6688" width="10.5" style="16" customWidth="1"/>
    <col min="6689" max="6690" width="9.1640625" style="16" customWidth="1"/>
    <col min="6691" max="6691" width="6.6640625" style="16" customWidth="1"/>
    <col min="6692" max="6692" width="9.1640625" style="16" customWidth="1"/>
    <col min="6693" max="6693" width="11" style="16" customWidth="1"/>
    <col min="6694" max="6694" width="11.33203125" style="16" customWidth="1"/>
    <col min="6695" max="6695" width="9.5" style="16" customWidth="1"/>
    <col min="6696" max="6696" width="10" style="16" customWidth="1"/>
    <col min="6697" max="6697" width="9.5" style="16" customWidth="1"/>
    <col min="6698" max="6699" width="10.5" style="16" customWidth="1"/>
    <col min="6700" max="6700" width="11.5" style="16" customWidth="1"/>
    <col min="6701" max="6701" width="11.6640625" style="16" customWidth="1"/>
    <col min="6702" max="6702" width="11.1640625" style="16" customWidth="1"/>
    <col min="6703" max="6703" width="11.5" style="16" customWidth="1"/>
    <col min="6704" max="6704" width="10.6640625" style="16" customWidth="1"/>
    <col min="6705" max="6707" width="10.5" style="16" customWidth="1"/>
    <col min="6708" max="6708" width="13.5" style="16" customWidth="1"/>
    <col min="6709" max="6709" width="11.5" style="16" customWidth="1"/>
    <col min="6710" max="6710" width="11.83203125" style="16" customWidth="1"/>
    <col min="6711" max="6711" width="11.5" style="16" customWidth="1"/>
    <col min="6712" max="6713" width="13" style="16" customWidth="1"/>
    <col min="6714" max="6715" width="10.5" style="16" customWidth="1"/>
    <col min="6716" max="6716" width="11.33203125" style="16" customWidth="1"/>
    <col min="6717" max="6717" width="13.83203125" style="16" customWidth="1"/>
    <col min="6718" max="6718" width="10.5" style="16" customWidth="1"/>
    <col min="6719" max="6719" width="11.5" style="16" customWidth="1"/>
    <col min="6720" max="6725" width="10.5" style="16" customWidth="1"/>
    <col min="6726" max="6727" width="12.5" style="16" customWidth="1"/>
    <col min="6728" max="6729" width="10.5" style="16" customWidth="1"/>
    <col min="6730" max="6730" width="11.5" style="16" customWidth="1"/>
    <col min="6731" max="6731" width="11.6640625" style="16" customWidth="1"/>
    <col min="6732" max="6732" width="11.1640625" style="16" customWidth="1"/>
    <col min="6733" max="6733" width="11.5" style="16" customWidth="1"/>
    <col min="6734" max="6734" width="10.6640625" style="16" customWidth="1"/>
    <col min="6735" max="6737" width="10.5" style="16" customWidth="1"/>
    <col min="6738" max="6738" width="13.5" style="16" customWidth="1"/>
    <col min="6739" max="6739" width="11.5" style="16" customWidth="1"/>
    <col min="6740" max="6740" width="11.83203125" style="16" customWidth="1"/>
    <col min="6741" max="6741" width="11.5" style="16" customWidth="1"/>
    <col min="6742" max="6743" width="13" style="16" customWidth="1"/>
    <col min="6744" max="6745" width="10.5" style="16" customWidth="1"/>
    <col min="6746" max="6746" width="11.33203125" style="16" customWidth="1"/>
    <col min="6747" max="6747" width="13.83203125" style="16" customWidth="1"/>
    <col min="6748" max="6748" width="10.5" style="16" customWidth="1"/>
    <col min="6749" max="6749" width="11.5" style="16" customWidth="1"/>
    <col min="6750" max="6755" width="10.5" style="16" customWidth="1"/>
    <col min="6756" max="6757" width="12.5" style="16" customWidth="1"/>
    <col min="6758" max="6759" width="10.5" style="16" customWidth="1"/>
    <col min="6760" max="6760" width="11.5" style="16" customWidth="1"/>
    <col min="6761" max="6761" width="11.6640625" style="16" customWidth="1"/>
    <col min="6762" max="6762" width="11.1640625" style="16" customWidth="1"/>
    <col min="6763" max="6763" width="11.5" style="16" customWidth="1"/>
    <col min="6764" max="6764" width="10.6640625" style="16" customWidth="1"/>
    <col min="6765" max="6767" width="10.5" style="16" customWidth="1"/>
    <col min="6768" max="6768" width="13.5" style="16" customWidth="1"/>
    <col min="6769" max="6769" width="11.5" style="16" customWidth="1"/>
    <col min="6770" max="6770" width="11.83203125" style="16" customWidth="1"/>
    <col min="6771" max="6771" width="11.5" style="16" customWidth="1"/>
    <col min="6772" max="6773" width="13" style="16" customWidth="1"/>
    <col min="6774" max="6775" width="10.5" style="16" customWidth="1"/>
    <col min="6776" max="6776" width="11.33203125" style="16" customWidth="1"/>
    <col min="6777" max="6777" width="13.83203125" style="16" customWidth="1"/>
    <col min="6778" max="6778" width="10.5" style="16" customWidth="1"/>
    <col min="6779" max="6779" width="11.5" style="16" customWidth="1"/>
    <col min="6780" max="6780" width="18.1640625" style="16" customWidth="1"/>
    <col min="6781" max="6781" width="25" style="16" customWidth="1"/>
    <col min="6782" max="6785" width="10.5" style="16" customWidth="1"/>
    <col min="6786" max="6787" width="12.5" style="16" customWidth="1"/>
    <col min="6788" max="6789" width="10.5" style="16" customWidth="1"/>
    <col min="6790" max="6790" width="11.5" style="16" customWidth="1"/>
    <col min="6791" max="6791" width="11.6640625" style="16" customWidth="1"/>
    <col min="6792" max="6792" width="11.1640625" style="16" customWidth="1"/>
    <col min="6793" max="6793" width="11.5" style="16" customWidth="1"/>
    <col min="6794" max="6794" width="10.6640625" style="16" customWidth="1"/>
    <col min="6795" max="6796" width="10.5" style="16" customWidth="1"/>
    <col min="6797" max="6802" width="12.5" style="16" customWidth="1"/>
    <col min="6803" max="6806" width="11.5" style="16" customWidth="1"/>
    <col min="6807" max="6818" width="12.5" style="16" customWidth="1"/>
    <col min="6819" max="6819" width="7.1640625" style="16" customWidth="1"/>
    <col min="6820" max="6820" width="26.6640625" style="16" customWidth="1"/>
    <col min="6821" max="6821" width="12.83203125" style="16" customWidth="1"/>
    <col min="6822" max="6823" width="12.5" style="16" customWidth="1"/>
    <col min="6824" max="6824" width="12.33203125" style="16" customWidth="1"/>
    <col min="6825" max="6825" width="12.1640625" style="16" customWidth="1"/>
    <col min="6826" max="6826" width="11.83203125" style="16" customWidth="1"/>
    <col min="6827" max="6885" width="12.5" style="16" customWidth="1"/>
    <col min="6886" max="6886" width="9.5" style="16" customWidth="1"/>
    <col min="6887" max="6890" width="12.5" style="16" customWidth="1"/>
    <col min="6891" max="6891" width="12.33203125" style="16" customWidth="1"/>
    <col min="6892" max="6892" width="9.83203125" style="16" customWidth="1"/>
    <col min="6893" max="6893" width="11.33203125" style="16" customWidth="1"/>
    <col min="6894" max="6895" width="12.5" style="16" customWidth="1"/>
    <col min="6896" max="6896" width="14.83203125" style="16" customWidth="1"/>
    <col min="6897" max="6897" width="12.5" style="16" customWidth="1"/>
    <col min="6898" max="6908" width="12.5" style="16"/>
    <col min="6909" max="6912" width="0" style="16" hidden="1" customWidth="1"/>
    <col min="6913" max="6913" width="4.5" style="16" customWidth="1"/>
    <col min="6914" max="6914" width="39.1640625" style="16" customWidth="1"/>
    <col min="6915" max="6915" width="17.6640625" style="16" customWidth="1"/>
    <col min="6916" max="6917" width="11.83203125" style="16" customWidth="1"/>
    <col min="6918" max="6918" width="7.5" style="16" customWidth="1"/>
    <col min="6919" max="6919" width="10.1640625" style="16" customWidth="1"/>
    <col min="6920" max="6921" width="10.5" style="16" customWidth="1"/>
    <col min="6922" max="6922" width="7.33203125" style="16" customWidth="1"/>
    <col min="6923" max="6923" width="10.5" style="16" customWidth="1"/>
    <col min="6924" max="6925" width="9.1640625" style="16" customWidth="1"/>
    <col min="6926" max="6926" width="6.6640625" style="16" customWidth="1"/>
    <col min="6927" max="6927" width="9.1640625" style="16" customWidth="1"/>
    <col min="6928" max="6928" width="11" style="16" customWidth="1"/>
    <col min="6929" max="6929" width="11.33203125" style="16" customWidth="1"/>
    <col min="6930" max="6930" width="9.5" style="16" customWidth="1"/>
    <col min="6931" max="6931" width="10" style="16" customWidth="1"/>
    <col min="6932" max="6932" width="19.83203125" style="16" customWidth="1"/>
    <col min="6933" max="6936" width="0" style="16" hidden="1" customWidth="1"/>
    <col min="6937" max="6938" width="11.83203125" style="16" customWidth="1"/>
    <col min="6939" max="6939" width="7.5" style="16" customWidth="1"/>
    <col min="6940" max="6940" width="10.1640625" style="16" customWidth="1"/>
    <col min="6941" max="6942" width="10.5" style="16" customWidth="1"/>
    <col min="6943" max="6943" width="7.33203125" style="16" customWidth="1"/>
    <col min="6944" max="6944" width="10.5" style="16" customWidth="1"/>
    <col min="6945" max="6946" width="9.1640625" style="16" customWidth="1"/>
    <col min="6947" max="6947" width="6.6640625" style="16" customWidth="1"/>
    <col min="6948" max="6948" width="9.1640625" style="16" customWidth="1"/>
    <col min="6949" max="6949" width="11" style="16" customWidth="1"/>
    <col min="6950" max="6950" width="11.33203125" style="16" customWidth="1"/>
    <col min="6951" max="6951" width="9.5" style="16" customWidth="1"/>
    <col min="6952" max="6952" width="10" style="16" customWidth="1"/>
    <col min="6953" max="6953" width="9.5" style="16" customWidth="1"/>
    <col min="6954" max="6955" width="10.5" style="16" customWidth="1"/>
    <col min="6956" max="6956" width="11.5" style="16" customWidth="1"/>
    <col min="6957" max="6957" width="11.6640625" style="16" customWidth="1"/>
    <col min="6958" max="6958" width="11.1640625" style="16" customWidth="1"/>
    <col min="6959" max="6959" width="11.5" style="16" customWidth="1"/>
    <col min="6960" max="6960" width="10.6640625" style="16" customWidth="1"/>
    <col min="6961" max="6963" width="10.5" style="16" customWidth="1"/>
    <col min="6964" max="6964" width="13.5" style="16" customWidth="1"/>
    <col min="6965" max="6965" width="11.5" style="16" customWidth="1"/>
    <col min="6966" max="6966" width="11.83203125" style="16" customWidth="1"/>
    <col min="6967" max="6967" width="11.5" style="16" customWidth="1"/>
    <col min="6968" max="6969" width="13" style="16" customWidth="1"/>
    <col min="6970" max="6971" width="10.5" style="16" customWidth="1"/>
    <col min="6972" max="6972" width="11.33203125" style="16" customWidth="1"/>
    <col min="6973" max="6973" width="13.83203125" style="16" customWidth="1"/>
    <col min="6974" max="6974" width="10.5" style="16" customWidth="1"/>
    <col min="6975" max="6975" width="11.5" style="16" customWidth="1"/>
    <col min="6976" max="6981" width="10.5" style="16" customWidth="1"/>
    <col min="6982" max="6983" width="12.5" style="16" customWidth="1"/>
    <col min="6984" max="6985" width="10.5" style="16" customWidth="1"/>
    <col min="6986" max="6986" width="11.5" style="16" customWidth="1"/>
    <col min="6987" max="6987" width="11.6640625" style="16" customWidth="1"/>
    <col min="6988" max="6988" width="11.1640625" style="16" customWidth="1"/>
    <col min="6989" max="6989" width="11.5" style="16" customWidth="1"/>
    <col min="6990" max="6990" width="10.6640625" style="16" customWidth="1"/>
    <col min="6991" max="6993" width="10.5" style="16" customWidth="1"/>
    <col min="6994" max="6994" width="13.5" style="16" customWidth="1"/>
    <col min="6995" max="6995" width="11.5" style="16" customWidth="1"/>
    <col min="6996" max="6996" width="11.83203125" style="16" customWidth="1"/>
    <col min="6997" max="6997" width="11.5" style="16" customWidth="1"/>
    <col min="6998" max="6999" width="13" style="16" customWidth="1"/>
    <col min="7000" max="7001" width="10.5" style="16" customWidth="1"/>
    <col min="7002" max="7002" width="11.33203125" style="16" customWidth="1"/>
    <col min="7003" max="7003" width="13.83203125" style="16" customWidth="1"/>
    <col min="7004" max="7004" width="10.5" style="16" customWidth="1"/>
    <col min="7005" max="7005" width="11.5" style="16" customWidth="1"/>
    <col min="7006" max="7011" width="10.5" style="16" customWidth="1"/>
    <col min="7012" max="7013" width="12.5" style="16" customWidth="1"/>
    <col min="7014" max="7015" width="10.5" style="16" customWidth="1"/>
    <col min="7016" max="7016" width="11.5" style="16" customWidth="1"/>
    <col min="7017" max="7017" width="11.6640625" style="16" customWidth="1"/>
    <col min="7018" max="7018" width="11.1640625" style="16" customWidth="1"/>
    <col min="7019" max="7019" width="11.5" style="16" customWidth="1"/>
    <col min="7020" max="7020" width="10.6640625" style="16" customWidth="1"/>
    <col min="7021" max="7023" width="10.5" style="16" customWidth="1"/>
    <col min="7024" max="7024" width="13.5" style="16" customWidth="1"/>
    <col min="7025" max="7025" width="11.5" style="16" customWidth="1"/>
    <col min="7026" max="7026" width="11.83203125" style="16" customWidth="1"/>
    <col min="7027" max="7027" width="11.5" style="16" customWidth="1"/>
    <col min="7028" max="7029" width="13" style="16" customWidth="1"/>
    <col min="7030" max="7031" width="10.5" style="16" customWidth="1"/>
    <col min="7032" max="7032" width="11.33203125" style="16" customWidth="1"/>
    <col min="7033" max="7033" width="13.83203125" style="16" customWidth="1"/>
    <col min="7034" max="7034" width="10.5" style="16" customWidth="1"/>
    <col min="7035" max="7035" width="11.5" style="16" customWidth="1"/>
    <col min="7036" max="7036" width="18.1640625" style="16" customWidth="1"/>
    <col min="7037" max="7037" width="25" style="16" customWidth="1"/>
    <col min="7038" max="7041" width="10.5" style="16" customWidth="1"/>
    <col min="7042" max="7043" width="12.5" style="16" customWidth="1"/>
    <col min="7044" max="7045" width="10.5" style="16" customWidth="1"/>
    <col min="7046" max="7046" width="11.5" style="16" customWidth="1"/>
    <col min="7047" max="7047" width="11.6640625" style="16" customWidth="1"/>
    <col min="7048" max="7048" width="11.1640625" style="16" customWidth="1"/>
    <col min="7049" max="7049" width="11.5" style="16" customWidth="1"/>
    <col min="7050" max="7050" width="10.6640625" style="16" customWidth="1"/>
    <col min="7051" max="7052" width="10.5" style="16" customWidth="1"/>
    <col min="7053" max="7058" width="12.5" style="16" customWidth="1"/>
    <col min="7059" max="7062" width="11.5" style="16" customWidth="1"/>
    <col min="7063" max="7074" width="12.5" style="16" customWidth="1"/>
    <col min="7075" max="7075" width="7.1640625" style="16" customWidth="1"/>
    <col min="7076" max="7076" width="26.6640625" style="16" customWidth="1"/>
    <col min="7077" max="7077" width="12.83203125" style="16" customWidth="1"/>
    <col min="7078" max="7079" width="12.5" style="16" customWidth="1"/>
    <col min="7080" max="7080" width="12.33203125" style="16" customWidth="1"/>
    <col min="7081" max="7081" width="12.1640625" style="16" customWidth="1"/>
    <col min="7082" max="7082" width="11.83203125" style="16" customWidth="1"/>
    <col min="7083" max="7141" width="12.5" style="16" customWidth="1"/>
    <col min="7142" max="7142" width="9.5" style="16" customWidth="1"/>
    <col min="7143" max="7146" width="12.5" style="16" customWidth="1"/>
    <col min="7147" max="7147" width="12.33203125" style="16" customWidth="1"/>
    <col min="7148" max="7148" width="9.83203125" style="16" customWidth="1"/>
    <col min="7149" max="7149" width="11.33203125" style="16" customWidth="1"/>
    <col min="7150" max="7151" width="12.5" style="16" customWidth="1"/>
    <col min="7152" max="7152" width="14.83203125" style="16" customWidth="1"/>
    <col min="7153" max="7153" width="12.5" style="16" customWidth="1"/>
    <col min="7154" max="7164" width="12.5" style="16"/>
    <col min="7165" max="7168" width="0" style="16" hidden="1" customWidth="1"/>
    <col min="7169" max="7169" width="4.5" style="16" customWidth="1"/>
    <col min="7170" max="7170" width="39.1640625" style="16" customWidth="1"/>
    <col min="7171" max="7171" width="17.6640625" style="16" customWidth="1"/>
    <col min="7172" max="7173" width="11.83203125" style="16" customWidth="1"/>
    <col min="7174" max="7174" width="7.5" style="16" customWidth="1"/>
    <col min="7175" max="7175" width="10.1640625" style="16" customWidth="1"/>
    <col min="7176" max="7177" width="10.5" style="16" customWidth="1"/>
    <col min="7178" max="7178" width="7.33203125" style="16" customWidth="1"/>
    <col min="7179" max="7179" width="10.5" style="16" customWidth="1"/>
    <col min="7180" max="7181" width="9.1640625" style="16" customWidth="1"/>
    <col min="7182" max="7182" width="6.6640625" style="16" customWidth="1"/>
    <col min="7183" max="7183" width="9.1640625" style="16" customWidth="1"/>
    <col min="7184" max="7184" width="11" style="16" customWidth="1"/>
    <col min="7185" max="7185" width="11.33203125" style="16" customWidth="1"/>
    <col min="7186" max="7186" width="9.5" style="16" customWidth="1"/>
    <col min="7187" max="7187" width="10" style="16" customWidth="1"/>
    <col min="7188" max="7188" width="19.83203125" style="16" customWidth="1"/>
    <col min="7189" max="7192" width="0" style="16" hidden="1" customWidth="1"/>
    <col min="7193" max="7194" width="11.83203125" style="16" customWidth="1"/>
    <col min="7195" max="7195" width="7.5" style="16" customWidth="1"/>
    <col min="7196" max="7196" width="10.1640625" style="16" customWidth="1"/>
    <col min="7197" max="7198" width="10.5" style="16" customWidth="1"/>
    <col min="7199" max="7199" width="7.33203125" style="16" customWidth="1"/>
    <col min="7200" max="7200" width="10.5" style="16" customWidth="1"/>
    <col min="7201" max="7202" width="9.1640625" style="16" customWidth="1"/>
    <col min="7203" max="7203" width="6.6640625" style="16" customWidth="1"/>
    <col min="7204" max="7204" width="9.1640625" style="16" customWidth="1"/>
    <col min="7205" max="7205" width="11" style="16" customWidth="1"/>
    <col min="7206" max="7206" width="11.33203125" style="16" customWidth="1"/>
    <col min="7207" max="7207" width="9.5" style="16" customWidth="1"/>
    <col min="7208" max="7208" width="10" style="16" customWidth="1"/>
    <col min="7209" max="7209" width="9.5" style="16" customWidth="1"/>
    <col min="7210" max="7211" width="10.5" style="16" customWidth="1"/>
    <col min="7212" max="7212" width="11.5" style="16" customWidth="1"/>
    <col min="7213" max="7213" width="11.6640625" style="16" customWidth="1"/>
    <col min="7214" max="7214" width="11.1640625" style="16" customWidth="1"/>
    <col min="7215" max="7215" width="11.5" style="16" customWidth="1"/>
    <col min="7216" max="7216" width="10.6640625" style="16" customWidth="1"/>
    <col min="7217" max="7219" width="10.5" style="16" customWidth="1"/>
    <col min="7220" max="7220" width="13.5" style="16" customWidth="1"/>
    <col min="7221" max="7221" width="11.5" style="16" customWidth="1"/>
    <col min="7222" max="7222" width="11.83203125" style="16" customWidth="1"/>
    <col min="7223" max="7223" width="11.5" style="16" customWidth="1"/>
    <col min="7224" max="7225" width="13" style="16" customWidth="1"/>
    <col min="7226" max="7227" width="10.5" style="16" customWidth="1"/>
    <col min="7228" max="7228" width="11.33203125" style="16" customWidth="1"/>
    <col min="7229" max="7229" width="13.83203125" style="16" customWidth="1"/>
    <col min="7230" max="7230" width="10.5" style="16" customWidth="1"/>
    <col min="7231" max="7231" width="11.5" style="16" customWidth="1"/>
    <col min="7232" max="7237" width="10.5" style="16" customWidth="1"/>
    <col min="7238" max="7239" width="12.5" style="16" customWidth="1"/>
    <col min="7240" max="7241" width="10.5" style="16" customWidth="1"/>
    <col min="7242" max="7242" width="11.5" style="16" customWidth="1"/>
    <col min="7243" max="7243" width="11.6640625" style="16" customWidth="1"/>
    <col min="7244" max="7244" width="11.1640625" style="16" customWidth="1"/>
    <col min="7245" max="7245" width="11.5" style="16" customWidth="1"/>
    <col min="7246" max="7246" width="10.6640625" style="16" customWidth="1"/>
    <col min="7247" max="7249" width="10.5" style="16" customWidth="1"/>
    <col min="7250" max="7250" width="13.5" style="16" customWidth="1"/>
    <col min="7251" max="7251" width="11.5" style="16" customWidth="1"/>
    <col min="7252" max="7252" width="11.83203125" style="16" customWidth="1"/>
    <col min="7253" max="7253" width="11.5" style="16" customWidth="1"/>
    <col min="7254" max="7255" width="13" style="16" customWidth="1"/>
    <col min="7256" max="7257" width="10.5" style="16" customWidth="1"/>
    <col min="7258" max="7258" width="11.33203125" style="16" customWidth="1"/>
    <col min="7259" max="7259" width="13.83203125" style="16" customWidth="1"/>
    <col min="7260" max="7260" width="10.5" style="16" customWidth="1"/>
    <col min="7261" max="7261" width="11.5" style="16" customWidth="1"/>
    <col min="7262" max="7267" width="10.5" style="16" customWidth="1"/>
    <col min="7268" max="7269" width="12.5" style="16" customWidth="1"/>
    <col min="7270" max="7271" width="10.5" style="16" customWidth="1"/>
    <col min="7272" max="7272" width="11.5" style="16" customWidth="1"/>
    <col min="7273" max="7273" width="11.6640625" style="16" customWidth="1"/>
    <col min="7274" max="7274" width="11.1640625" style="16" customWidth="1"/>
    <col min="7275" max="7275" width="11.5" style="16" customWidth="1"/>
    <col min="7276" max="7276" width="10.6640625" style="16" customWidth="1"/>
    <col min="7277" max="7279" width="10.5" style="16" customWidth="1"/>
    <col min="7280" max="7280" width="13.5" style="16" customWidth="1"/>
    <col min="7281" max="7281" width="11.5" style="16" customWidth="1"/>
    <col min="7282" max="7282" width="11.83203125" style="16" customWidth="1"/>
    <col min="7283" max="7283" width="11.5" style="16" customWidth="1"/>
    <col min="7284" max="7285" width="13" style="16" customWidth="1"/>
    <col min="7286" max="7287" width="10.5" style="16" customWidth="1"/>
    <col min="7288" max="7288" width="11.33203125" style="16" customWidth="1"/>
    <col min="7289" max="7289" width="13.83203125" style="16" customWidth="1"/>
    <col min="7290" max="7290" width="10.5" style="16" customWidth="1"/>
    <col min="7291" max="7291" width="11.5" style="16" customWidth="1"/>
    <col min="7292" max="7292" width="18.1640625" style="16" customWidth="1"/>
    <col min="7293" max="7293" width="25" style="16" customWidth="1"/>
    <col min="7294" max="7297" width="10.5" style="16" customWidth="1"/>
    <col min="7298" max="7299" width="12.5" style="16" customWidth="1"/>
    <col min="7300" max="7301" width="10.5" style="16" customWidth="1"/>
    <col min="7302" max="7302" width="11.5" style="16" customWidth="1"/>
    <col min="7303" max="7303" width="11.6640625" style="16" customWidth="1"/>
    <col min="7304" max="7304" width="11.1640625" style="16" customWidth="1"/>
    <col min="7305" max="7305" width="11.5" style="16" customWidth="1"/>
    <col min="7306" max="7306" width="10.6640625" style="16" customWidth="1"/>
    <col min="7307" max="7308" width="10.5" style="16" customWidth="1"/>
    <col min="7309" max="7314" width="12.5" style="16" customWidth="1"/>
    <col min="7315" max="7318" width="11.5" style="16" customWidth="1"/>
    <col min="7319" max="7330" width="12.5" style="16" customWidth="1"/>
    <col min="7331" max="7331" width="7.1640625" style="16" customWidth="1"/>
    <col min="7332" max="7332" width="26.6640625" style="16" customWidth="1"/>
    <col min="7333" max="7333" width="12.83203125" style="16" customWidth="1"/>
    <col min="7334" max="7335" width="12.5" style="16" customWidth="1"/>
    <col min="7336" max="7336" width="12.33203125" style="16" customWidth="1"/>
    <col min="7337" max="7337" width="12.1640625" style="16" customWidth="1"/>
    <col min="7338" max="7338" width="11.83203125" style="16" customWidth="1"/>
    <col min="7339" max="7397" width="12.5" style="16" customWidth="1"/>
    <col min="7398" max="7398" width="9.5" style="16" customWidth="1"/>
    <col min="7399" max="7402" width="12.5" style="16" customWidth="1"/>
    <col min="7403" max="7403" width="12.33203125" style="16" customWidth="1"/>
    <col min="7404" max="7404" width="9.83203125" style="16" customWidth="1"/>
    <col min="7405" max="7405" width="11.33203125" style="16" customWidth="1"/>
    <col min="7406" max="7407" width="12.5" style="16" customWidth="1"/>
    <col min="7408" max="7408" width="14.83203125" style="16" customWidth="1"/>
    <col min="7409" max="7409" width="12.5" style="16" customWidth="1"/>
    <col min="7410" max="7420" width="12.5" style="16"/>
    <col min="7421" max="7424" width="0" style="16" hidden="1" customWidth="1"/>
    <col min="7425" max="7425" width="4.5" style="16" customWidth="1"/>
    <col min="7426" max="7426" width="39.1640625" style="16" customWidth="1"/>
    <col min="7427" max="7427" width="17.6640625" style="16" customWidth="1"/>
    <col min="7428" max="7429" width="11.83203125" style="16" customWidth="1"/>
    <col min="7430" max="7430" width="7.5" style="16" customWidth="1"/>
    <col min="7431" max="7431" width="10.1640625" style="16" customWidth="1"/>
    <col min="7432" max="7433" width="10.5" style="16" customWidth="1"/>
    <col min="7434" max="7434" width="7.33203125" style="16" customWidth="1"/>
    <col min="7435" max="7435" width="10.5" style="16" customWidth="1"/>
    <col min="7436" max="7437" width="9.1640625" style="16" customWidth="1"/>
    <col min="7438" max="7438" width="6.6640625" style="16" customWidth="1"/>
    <col min="7439" max="7439" width="9.1640625" style="16" customWidth="1"/>
    <col min="7440" max="7440" width="11" style="16" customWidth="1"/>
    <col min="7441" max="7441" width="11.33203125" style="16" customWidth="1"/>
    <col min="7442" max="7442" width="9.5" style="16" customWidth="1"/>
    <col min="7443" max="7443" width="10" style="16" customWidth="1"/>
    <col min="7444" max="7444" width="19.83203125" style="16" customWidth="1"/>
    <col min="7445" max="7448" width="0" style="16" hidden="1" customWidth="1"/>
    <col min="7449" max="7450" width="11.83203125" style="16" customWidth="1"/>
    <col min="7451" max="7451" width="7.5" style="16" customWidth="1"/>
    <col min="7452" max="7452" width="10.1640625" style="16" customWidth="1"/>
    <col min="7453" max="7454" width="10.5" style="16" customWidth="1"/>
    <col min="7455" max="7455" width="7.33203125" style="16" customWidth="1"/>
    <col min="7456" max="7456" width="10.5" style="16" customWidth="1"/>
    <col min="7457" max="7458" width="9.1640625" style="16" customWidth="1"/>
    <col min="7459" max="7459" width="6.6640625" style="16" customWidth="1"/>
    <col min="7460" max="7460" width="9.1640625" style="16" customWidth="1"/>
    <col min="7461" max="7461" width="11" style="16" customWidth="1"/>
    <col min="7462" max="7462" width="11.33203125" style="16" customWidth="1"/>
    <col min="7463" max="7463" width="9.5" style="16" customWidth="1"/>
    <col min="7464" max="7464" width="10" style="16" customWidth="1"/>
    <col min="7465" max="7465" width="9.5" style="16" customWidth="1"/>
    <col min="7466" max="7467" width="10.5" style="16" customWidth="1"/>
    <col min="7468" max="7468" width="11.5" style="16" customWidth="1"/>
    <col min="7469" max="7469" width="11.6640625" style="16" customWidth="1"/>
    <col min="7470" max="7470" width="11.1640625" style="16" customWidth="1"/>
    <col min="7471" max="7471" width="11.5" style="16" customWidth="1"/>
    <col min="7472" max="7472" width="10.6640625" style="16" customWidth="1"/>
    <col min="7473" max="7475" width="10.5" style="16" customWidth="1"/>
    <col min="7476" max="7476" width="13.5" style="16" customWidth="1"/>
    <col min="7477" max="7477" width="11.5" style="16" customWidth="1"/>
    <col min="7478" max="7478" width="11.83203125" style="16" customWidth="1"/>
    <col min="7479" max="7479" width="11.5" style="16" customWidth="1"/>
    <col min="7480" max="7481" width="13" style="16" customWidth="1"/>
    <col min="7482" max="7483" width="10.5" style="16" customWidth="1"/>
    <col min="7484" max="7484" width="11.33203125" style="16" customWidth="1"/>
    <col min="7485" max="7485" width="13.83203125" style="16" customWidth="1"/>
    <col min="7486" max="7486" width="10.5" style="16" customWidth="1"/>
    <col min="7487" max="7487" width="11.5" style="16" customWidth="1"/>
    <col min="7488" max="7493" width="10.5" style="16" customWidth="1"/>
    <col min="7494" max="7495" width="12.5" style="16" customWidth="1"/>
    <col min="7496" max="7497" width="10.5" style="16" customWidth="1"/>
    <col min="7498" max="7498" width="11.5" style="16" customWidth="1"/>
    <col min="7499" max="7499" width="11.6640625" style="16" customWidth="1"/>
    <col min="7500" max="7500" width="11.1640625" style="16" customWidth="1"/>
    <col min="7501" max="7501" width="11.5" style="16" customWidth="1"/>
    <col min="7502" max="7502" width="10.6640625" style="16" customWidth="1"/>
    <col min="7503" max="7505" width="10.5" style="16" customWidth="1"/>
    <col min="7506" max="7506" width="13.5" style="16" customWidth="1"/>
    <col min="7507" max="7507" width="11.5" style="16" customWidth="1"/>
    <col min="7508" max="7508" width="11.83203125" style="16" customWidth="1"/>
    <col min="7509" max="7509" width="11.5" style="16" customWidth="1"/>
    <col min="7510" max="7511" width="13" style="16" customWidth="1"/>
    <col min="7512" max="7513" width="10.5" style="16" customWidth="1"/>
    <col min="7514" max="7514" width="11.33203125" style="16" customWidth="1"/>
    <col min="7515" max="7515" width="13.83203125" style="16" customWidth="1"/>
    <col min="7516" max="7516" width="10.5" style="16" customWidth="1"/>
    <col min="7517" max="7517" width="11.5" style="16" customWidth="1"/>
    <col min="7518" max="7523" width="10.5" style="16" customWidth="1"/>
    <col min="7524" max="7525" width="12.5" style="16" customWidth="1"/>
    <col min="7526" max="7527" width="10.5" style="16" customWidth="1"/>
    <col min="7528" max="7528" width="11.5" style="16" customWidth="1"/>
    <col min="7529" max="7529" width="11.6640625" style="16" customWidth="1"/>
    <col min="7530" max="7530" width="11.1640625" style="16" customWidth="1"/>
    <col min="7531" max="7531" width="11.5" style="16" customWidth="1"/>
    <col min="7532" max="7532" width="10.6640625" style="16" customWidth="1"/>
    <col min="7533" max="7535" width="10.5" style="16" customWidth="1"/>
    <col min="7536" max="7536" width="13.5" style="16" customWidth="1"/>
    <col min="7537" max="7537" width="11.5" style="16" customWidth="1"/>
    <col min="7538" max="7538" width="11.83203125" style="16" customWidth="1"/>
    <col min="7539" max="7539" width="11.5" style="16" customWidth="1"/>
    <col min="7540" max="7541" width="13" style="16" customWidth="1"/>
    <col min="7542" max="7543" width="10.5" style="16" customWidth="1"/>
    <col min="7544" max="7544" width="11.33203125" style="16" customWidth="1"/>
    <col min="7545" max="7545" width="13.83203125" style="16" customWidth="1"/>
    <col min="7546" max="7546" width="10.5" style="16" customWidth="1"/>
    <col min="7547" max="7547" width="11.5" style="16" customWidth="1"/>
    <col min="7548" max="7548" width="18.1640625" style="16" customWidth="1"/>
    <col min="7549" max="7549" width="25" style="16" customWidth="1"/>
    <col min="7550" max="7553" width="10.5" style="16" customWidth="1"/>
    <col min="7554" max="7555" width="12.5" style="16" customWidth="1"/>
    <col min="7556" max="7557" width="10.5" style="16" customWidth="1"/>
    <col min="7558" max="7558" width="11.5" style="16" customWidth="1"/>
    <col min="7559" max="7559" width="11.6640625" style="16" customWidth="1"/>
    <col min="7560" max="7560" width="11.1640625" style="16" customWidth="1"/>
    <col min="7561" max="7561" width="11.5" style="16" customWidth="1"/>
    <col min="7562" max="7562" width="10.6640625" style="16" customWidth="1"/>
    <col min="7563" max="7564" width="10.5" style="16" customWidth="1"/>
    <col min="7565" max="7570" width="12.5" style="16" customWidth="1"/>
    <col min="7571" max="7574" width="11.5" style="16" customWidth="1"/>
    <col min="7575" max="7586" width="12.5" style="16" customWidth="1"/>
    <col min="7587" max="7587" width="7.1640625" style="16" customWidth="1"/>
    <col min="7588" max="7588" width="26.6640625" style="16" customWidth="1"/>
    <col min="7589" max="7589" width="12.83203125" style="16" customWidth="1"/>
    <col min="7590" max="7591" width="12.5" style="16" customWidth="1"/>
    <col min="7592" max="7592" width="12.33203125" style="16" customWidth="1"/>
    <col min="7593" max="7593" width="12.1640625" style="16" customWidth="1"/>
    <col min="7594" max="7594" width="11.83203125" style="16" customWidth="1"/>
    <col min="7595" max="7653" width="12.5" style="16" customWidth="1"/>
    <col min="7654" max="7654" width="9.5" style="16" customWidth="1"/>
    <col min="7655" max="7658" width="12.5" style="16" customWidth="1"/>
    <col min="7659" max="7659" width="12.33203125" style="16" customWidth="1"/>
    <col min="7660" max="7660" width="9.83203125" style="16" customWidth="1"/>
    <col min="7661" max="7661" width="11.33203125" style="16" customWidth="1"/>
    <col min="7662" max="7663" width="12.5" style="16" customWidth="1"/>
    <col min="7664" max="7664" width="14.83203125" style="16" customWidth="1"/>
    <col min="7665" max="7665" width="12.5" style="16" customWidth="1"/>
    <col min="7666" max="7676" width="12.5" style="16"/>
    <col min="7677" max="7680" width="0" style="16" hidden="1" customWidth="1"/>
    <col min="7681" max="7681" width="4.5" style="16" customWidth="1"/>
    <col min="7682" max="7682" width="39.1640625" style="16" customWidth="1"/>
    <col min="7683" max="7683" width="17.6640625" style="16" customWidth="1"/>
    <col min="7684" max="7685" width="11.83203125" style="16" customWidth="1"/>
    <col min="7686" max="7686" width="7.5" style="16" customWidth="1"/>
    <col min="7687" max="7687" width="10.1640625" style="16" customWidth="1"/>
    <col min="7688" max="7689" width="10.5" style="16" customWidth="1"/>
    <col min="7690" max="7690" width="7.33203125" style="16" customWidth="1"/>
    <col min="7691" max="7691" width="10.5" style="16" customWidth="1"/>
    <col min="7692" max="7693" width="9.1640625" style="16" customWidth="1"/>
    <col min="7694" max="7694" width="6.6640625" style="16" customWidth="1"/>
    <col min="7695" max="7695" width="9.1640625" style="16" customWidth="1"/>
    <col min="7696" max="7696" width="11" style="16" customWidth="1"/>
    <col min="7697" max="7697" width="11.33203125" style="16" customWidth="1"/>
    <col min="7698" max="7698" width="9.5" style="16" customWidth="1"/>
    <col min="7699" max="7699" width="10" style="16" customWidth="1"/>
    <col min="7700" max="7700" width="19.83203125" style="16" customWidth="1"/>
    <col min="7701" max="7704" width="0" style="16" hidden="1" customWidth="1"/>
    <col min="7705" max="7706" width="11.83203125" style="16" customWidth="1"/>
    <col min="7707" max="7707" width="7.5" style="16" customWidth="1"/>
    <col min="7708" max="7708" width="10.1640625" style="16" customWidth="1"/>
    <col min="7709" max="7710" width="10.5" style="16" customWidth="1"/>
    <col min="7711" max="7711" width="7.33203125" style="16" customWidth="1"/>
    <col min="7712" max="7712" width="10.5" style="16" customWidth="1"/>
    <col min="7713" max="7714" width="9.1640625" style="16" customWidth="1"/>
    <col min="7715" max="7715" width="6.6640625" style="16" customWidth="1"/>
    <col min="7716" max="7716" width="9.1640625" style="16" customWidth="1"/>
    <col min="7717" max="7717" width="11" style="16" customWidth="1"/>
    <col min="7718" max="7718" width="11.33203125" style="16" customWidth="1"/>
    <col min="7719" max="7719" width="9.5" style="16" customWidth="1"/>
    <col min="7720" max="7720" width="10" style="16" customWidth="1"/>
    <col min="7721" max="7721" width="9.5" style="16" customWidth="1"/>
    <col min="7722" max="7723" width="10.5" style="16" customWidth="1"/>
    <col min="7724" max="7724" width="11.5" style="16" customWidth="1"/>
    <col min="7725" max="7725" width="11.6640625" style="16" customWidth="1"/>
    <col min="7726" max="7726" width="11.1640625" style="16" customWidth="1"/>
    <col min="7727" max="7727" width="11.5" style="16" customWidth="1"/>
    <col min="7728" max="7728" width="10.6640625" style="16" customWidth="1"/>
    <col min="7729" max="7731" width="10.5" style="16" customWidth="1"/>
    <col min="7732" max="7732" width="13.5" style="16" customWidth="1"/>
    <col min="7733" max="7733" width="11.5" style="16" customWidth="1"/>
    <col min="7734" max="7734" width="11.83203125" style="16" customWidth="1"/>
    <col min="7735" max="7735" width="11.5" style="16" customWidth="1"/>
    <col min="7736" max="7737" width="13" style="16" customWidth="1"/>
    <col min="7738" max="7739" width="10.5" style="16" customWidth="1"/>
    <col min="7740" max="7740" width="11.33203125" style="16" customWidth="1"/>
    <col min="7741" max="7741" width="13.83203125" style="16" customWidth="1"/>
    <col min="7742" max="7742" width="10.5" style="16" customWidth="1"/>
    <col min="7743" max="7743" width="11.5" style="16" customWidth="1"/>
    <col min="7744" max="7749" width="10.5" style="16" customWidth="1"/>
    <col min="7750" max="7751" width="12.5" style="16" customWidth="1"/>
    <col min="7752" max="7753" width="10.5" style="16" customWidth="1"/>
    <col min="7754" max="7754" width="11.5" style="16" customWidth="1"/>
    <col min="7755" max="7755" width="11.6640625" style="16" customWidth="1"/>
    <col min="7756" max="7756" width="11.1640625" style="16" customWidth="1"/>
    <col min="7757" max="7757" width="11.5" style="16" customWidth="1"/>
    <col min="7758" max="7758" width="10.6640625" style="16" customWidth="1"/>
    <col min="7759" max="7761" width="10.5" style="16" customWidth="1"/>
    <col min="7762" max="7762" width="13.5" style="16" customWidth="1"/>
    <col min="7763" max="7763" width="11.5" style="16" customWidth="1"/>
    <col min="7764" max="7764" width="11.83203125" style="16" customWidth="1"/>
    <col min="7765" max="7765" width="11.5" style="16" customWidth="1"/>
    <col min="7766" max="7767" width="13" style="16" customWidth="1"/>
    <col min="7768" max="7769" width="10.5" style="16" customWidth="1"/>
    <col min="7770" max="7770" width="11.33203125" style="16" customWidth="1"/>
    <col min="7771" max="7771" width="13.83203125" style="16" customWidth="1"/>
    <col min="7772" max="7772" width="10.5" style="16" customWidth="1"/>
    <col min="7773" max="7773" width="11.5" style="16" customWidth="1"/>
    <col min="7774" max="7779" width="10.5" style="16" customWidth="1"/>
    <col min="7780" max="7781" width="12.5" style="16" customWidth="1"/>
    <col min="7782" max="7783" width="10.5" style="16" customWidth="1"/>
    <col min="7784" max="7784" width="11.5" style="16" customWidth="1"/>
    <col min="7785" max="7785" width="11.6640625" style="16" customWidth="1"/>
    <col min="7786" max="7786" width="11.1640625" style="16" customWidth="1"/>
    <col min="7787" max="7787" width="11.5" style="16" customWidth="1"/>
    <col min="7788" max="7788" width="10.6640625" style="16" customWidth="1"/>
    <col min="7789" max="7791" width="10.5" style="16" customWidth="1"/>
    <col min="7792" max="7792" width="13.5" style="16" customWidth="1"/>
    <col min="7793" max="7793" width="11.5" style="16" customWidth="1"/>
    <col min="7794" max="7794" width="11.83203125" style="16" customWidth="1"/>
    <col min="7795" max="7795" width="11.5" style="16" customWidth="1"/>
    <col min="7796" max="7797" width="13" style="16" customWidth="1"/>
    <col min="7798" max="7799" width="10.5" style="16" customWidth="1"/>
    <col min="7800" max="7800" width="11.33203125" style="16" customWidth="1"/>
    <col min="7801" max="7801" width="13.83203125" style="16" customWidth="1"/>
    <col min="7802" max="7802" width="10.5" style="16" customWidth="1"/>
    <col min="7803" max="7803" width="11.5" style="16" customWidth="1"/>
    <col min="7804" max="7804" width="18.1640625" style="16" customWidth="1"/>
    <col min="7805" max="7805" width="25" style="16" customWidth="1"/>
    <col min="7806" max="7809" width="10.5" style="16" customWidth="1"/>
    <col min="7810" max="7811" width="12.5" style="16" customWidth="1"/>
    <col min="7812" max="7813" width="10.5" style="16" customWidth="1"/>
    <col min="7814" max="7814" width="11.5" style="16" customWidth="1"/>
    <col min="7815" max="7815" width="11.6640625" style="16" customWidth="1"/>
    <col min="7816" max="7816" width="11.1640625" style="16" customWidth="1"/>
    <col min="7817" max="7817" width="11.5" style="16" customWidth="1"/>
    <col min="7818" max="7818" width="10.6640625" style="16" customWidth="1"/>
    <col min="7819" max="7820" width="10.5" style="16" customWidth="1"/>
    <col min="7821" max="7826" width="12.5" style="16" customWidth="1"/>
    <col min="7827" max="7830" width="11.5" style="16" customWidth="1"/>
    <col min="7831" max="7842" width="12.5" style="16" customWidth="1"/>
    <col min="7843" max="7843" width="7.1640625" style="16" customWidth="1"/>
    <col min="7844" max="7844" width="26.6640625" style="16" customWidth="1"/>
    <col min="7845" max="7845" width="12.83203125" style="16" customWidth="1"/>
    <col min="7846" max="7847" width="12.5" style="16" customWidth="1"/>
    <col min="7848" max="7848" width="12.33203125" style="16" customWidth="1"/>
    <col min="7849" max="7849" width="12.1640625" style="16" customWidth="1"/>
    <col min="7850" max="7850" width="11.83203125" style="16" customWidth="1"/>
    <col min="7851" max="7909" width="12.5" style="16" customWidth="1"/>
    <col min="7910" max="7910" width="9.5" style="16" customWidth="1"/>
    <col min="7911" max="7914" width="12.5" style="16" customWidth="1"/>
    <col min="7915" max="7915" width="12.33203125" style="16" customWidth="1"/>
    <col min="7916" max="7916" width="9.83203125" style="16" customWidth="1"/>
    <col min="7917" max="7917" width="11.33203125" style="16" customWidth="1"/>
    <col min="7918" max="7919" width="12.5" style="16" customWidth="1"/>
    <col min="7920" max="7920" width="14.83203125" style="16" customWidth="1"/>
    <col min="7921" max="7921" width="12.5" style="16" customWidth="1"/>
    <col min="7922" max="7932" width="12.5" style="16"/>
    <col min="7933" max="7936" width="0" style="16" hidden="1" customWidth="1"/>
    <col min="7937" max="7937" width="4.5" style="16" customWidth="1"/>
    <col min="7938" max="7938" width="39.1640625" style="16" customWidth="1"/>
    <col min="7939" max="7939" width="17.6640625" style="16" customWidth="1"/>
    <col min="7940" max="7941" width="11.83203125" style="16" customWidth="1"/>
    <col min="7942" max="7942" width="7.5" style="16" customWidth="1"/>
    <col min="7943" max="7943" width="10.1640625" style="16" customWidth="1"/>
    <col min="7944" max="7945" width="10.5" style="16" customWidth="1"/>
    <col min="7946" max="7946" width="7.33203125" style="16" customWidth="1"/>
    <col min="7947" max="7947" width="10.5" style="16" customWidth="1"/>
    <col min="7948" max="7949" width="9.1640625" style="16" customWidth="1"/>
    <col min="7950" max="7950" width="6.6640625" style="16" customWidth="1"/>
    <col min="7951" max="7951" width="9.1640625" style="16" customWidth="1"/>
    <col min="7952" max="7952" width="11" style="16" customWidth="1"/>
    <col min="7953" max="7953" width="11.33203125" style="16" customWidth="1"/>
    <col min="7954" max="7954" width="9.5" style="16" customWidth="1"/>
    <col min="7955" max="7955" width="10" style="16" customWidth="1"/>
    <col min="7956" max="7956" width="19.83203125" style="16" customWidth="1"/>
    <col min="7957" max="7960" width="0" style="16" hidden="1" customWidth="1"/>
    <col min="7961" max="7962" width="11.83203125" style="16" customWidth="1"/>
    <col min="7963" max="7963" width="7.5" style="16" customWidth="1"/>
    <col min="7964" max="7964" width="10.1640625" style="16" customWidth="1"/>
    <col min="7965" max="7966" width="10.5" style="16" customWidth="1"/>
    <col min="7967" max="7967" width="7.33203125" style="16" customWidth="1"/>
    <col min="7968" max="7968" width="10.5" style="16" customWidth="1"/>
    <col min="7969" max="7970" width="9.1640625" style="16" customWidth="1"/>
    <col min="7971" max="7971" width="6.6640625" style="16" customWidth="1"/>
    <col min="7972" max="7972" width="9.1640625" style="16" customWidth="1"/>
    <col min="7973" max="7973" width="11" style="16" customWidth="1"/>
    <col min="7974" max="7974" width="11.33203125" style="16" customWidth="1"/>
    <col min="7975" max="7975" width="9.5" style="16" customWidth="1"/>
    <col min="7976" max="7976" width="10" style="16" customWidth="1"/>
    <col min="7977" max="7977" width="9.5" style="16" customWidth="1"/>
    <col min="7978" max="7979" width="10.5" style="16" customWidth="1"/>
    <col min="7980" max="7980" width="11.5" style="16" customWidth="1"/>
    <col min="7981" max="7981" width="11.6640625" style="16" customWidth="1"/>
    <col min="7982" max="7982" width="11.1640625" style="16" customWidth="1"/>
    <col min="7983" max="7983" width="11.5" style="16" customWidth="1"/>
    <col min="7984" max="7984" width="10.6640625" style="16" customWidth="1"/>
    <col min="7985" max="7987" width="10.5" style="16" customWidth="1"/>
    <col min="7988" max="7988" width="13.5" style="16" customWidth="1"/>
    <col min="7989" max="7989" width="11.5" style="16" customWidth="1"/>
    <col min="7990" max="7990" width="11.83203125" style="16" customWidth="1"/>
    <col min="7991" max="7991" width="11.5" style="16" customWidth="1"/>
    <col min="7992" max="7993" width="13" style="16" customWidth="1"/>
    <col min="7994" max="7995" width="10.5" style="16" customWidth="1"/>
    <col min="7996" max="7996" width="11.33203125" style="16" customWidth="1"/>
    <col min="7997" max="7997" width="13.83203125" style="16" customWidth="1"/>
    <col min="7998" max="7998" width="10.5" style="16" customWidth="1"/>
    <col min="7999" max="7999" width="11.5" style="16" customWidth="1"/>
    <col min="8000" max="8005" width="10.5" style="16" customWidth="1"/>
    <col min="8006" max="8007" width="12.5" style="16" customWidth="1"/>
    <col min="8008" max="8009" width="10.5" style="16" customWidth="1"/>
    <col min="8010" max="8010" width="11.5" style="16" customWidth="1"/>
    <col min="8011" max="8011" width="11.6640625" style="16" customWidth="1"/>
    <col min="8012" max="8012" width="11.1640625" style="16" customWidth="1"/>
    <col min="8013" max="8013" width="11.5" style="16" customWidth="1"/>
    <col min="8014" max="8014" width="10.6640625" style="16" customWidth="1"/>
    <col min="8015" max="8017" width="10.5" style="16" customWidth="1"/>
    <col min="8018" max="8018" width="13.5" style="16" customWidth="1"/>
    <col min="8019" max="8019" width="11.5" style="16" customWidth="1"/>
    <col min="8020" max="8020" width="11.83203125" style="16" customWidth="1"/>
    <col min="8021" max="8021" width="11.5" style="16" customWidth="1"/>
    <col min="8022" max="8023" width="13" style="16" customWidth="1"/>
    <col min="8024" max="8025" width="10.5" style="16" customWidth="1"/>
    <col min="8026" max="8026" width="11.33203125" style="16" customWidth="1"/>
    <col min="8027" max="8027" width="13.83203125" style="16" customWidth="1"/>
    <col min="8028" max="8028" width="10.5" style="16" customWidth="1"/>
    <col min="8029" max="8029" width="11.5" style="16" customWidth="1"/>
    <col min="8030" max="8035" width="10.5" style="16" customWidth="1"/>
    <col min="8036" max="8037" width="12.5" style="16" customWidth="1"/>
    <col min="8038" max="8039" width="10.5" style="16" customWidth="1"/>
    <col min="8040" max="8040" width="11.5" style="16" customWidth="1"/>
    <col min="8041" max="8041" width="11.6640625" style="16" customWidth="1"/>
    <col min="8042" max="8042" width="11.1640625" style="16" customWidth="1"/>
    <col min="8043" max="8043" width="11.5" style="16" customWidth="1"/>
    <col min="8044" max="8044" width="10.6640625" style="16" customWidth="1"/>
    <col min="8045" max="8047" width="10.5" style="16" customWidth="1"/>
    <col min="8048" max="8048" width="13.5" style="16" customWidth="1"/>
    <col min="8049" max="8049" width="11.5" style="16" customWidth="1"/>
    <col min="8050" max="8050" width="11.83203125" style="16" customWidth="1"/>
    <col min="8051" max="8051" width="11.5" style="16" customWidth="1"/>
    <col min="8052" max="8053" width="13" style="16" customWidth="1"/>
    <col min="8054" max="8055" width="10.5" style="16" customWidth="1"/>
    <col min="8056" max="8056" width="11.33203125" style="16" customWidth="1"/>
    <col min="8057" max="8057" width="13.83203125" style="16" customWidth="1"/>
    <col min="8058" max="8058" width="10.5" style="16" customWidth="1"/>
    <col min="8059" max="8059" width="11.5" style="16" customWidth="1"/>
    <col min="8060" max="8060" width="18.1640625" style="16" customWidth="1"/>
    <col min="8061" max="8061" width="25" style="16" customWidth="1"/>
    <col min="8062" max="8065" width="10.5" style="16" customWidth="1"/>
    <col min="8066" max="8067" width="12.5" style="16" customWidth="1"/>
    <col min="8068" max="8069" width="10.5" style="16" customWidth="1"/>
    <col min="8070" max="8070" width="11.5" style="16" customWidth="1"/>
    <col min="8071" max="8071" width="11.6640625" style="16" customWidth="1"/>
    <col min="8072" max="8072" width="11.1640625" style="16" customWidth="1"/>
    <col min="8073" max="8073" width="11.5" style="16" customWidth="1"/>
    <col min="8074" max="8074" width="10.6640625" style="16" customWidth="1"/>
    <col min="8075" max="8076" width="10.5" style="16" customWidth="1"/>
    <col min="8077" max="8082" width="12.5" style="16" customWidth="1"/>
    <col min="8083" max="8086" width="11.5" style="16" customWidth="1"/>
    <col min="8087" max="8098" width="12.5" style="16" customWidth="1"/>
    <col min="8099" max="8099" width="7.1640625" style="16" customWidth="1"/>
    <col min="8100" max="8100" width="26.6640625" style="16" customWidth="1"/>
    <col min="8101" max="8101" width="12.83203125" style="16" customWidth="1"/>
    <col min="8102" max="8103" width="12.5" style="16" customWidth="1"/>
    <col min="8104" max="8104" width="12.33203125" style="16" customWidth="1"/>
    <col min="8105" max="8105" width="12.1640625" style="16" customWidth="1"/>
    <col min="8106" max="8106" width="11.83203125" style="16" customWidth="1"/>
    <col min="8107" max="8165" width="12.5" style="16" customWidth="1"/>
    <col min="8166" max="8166" width="9.5" style="16" customWidth="1"/>
    <col min="8167" max="8170" width="12.5" style="16" customWidth="1"/>
    <col min="8171" max="8171" width="12.33203125" style="16" customWidth="1"/>
    <col min="8172" max="8172" width="9.83203125" style="16" customWidth="1"/>
    <col min="8173" max="8173" width="11.33203125" style="16" customWidth="1"/>
    <col min="8174" max="8175" width="12.5" style="16" customWidth="1"/>
    <col min="8176" max="8176" width="14.83203125" style="16" customWidth="1"/>
    <col min="8177" max="8177" width="12.5" style="16" customWidth="1"/>
    <col min="8178" max="8188" width="12.5" style="16"/>
    <col min="8189" max="8192" width="0" style="16" hidden="1" customWidth="1"/>
    <col min="8193" max="8193" width="4.5" style="16" customWidth="1"/>
    <col min="8194" max="8194" width="39.1640625" style="16" customWidth="1"/>
    <col min="8195" max="8195" width="17.6640625" style="16" customWidth="1"/>
    <col min="8196" max="8197" width="11.83203125" style="16" customWidth="1"/>
    <col min="8198" max="8198" width="7.5" style="16" customWidth="1"/>
    <col min="8199" max="8199" width="10.1640625" style="16" customWidth="1"/>
    <col min="8200" max="8201" width="10.5" style="16" customWidth="1"/>
    <col min="8202" max="8202" width="7.33203125" style="16" customWidth="1"/>
    <col min="8203" max="8203" width="10.5" style="16" customWidth="1"/>
    <col min="8204" max="8205" width="9.1640625" style="16" customWidth="1"/>
    <col min="8206" max="8206" width="6.6640625" style="16" customWidth="1"/>
    <col min="8207" max="8207" width="9.1640625" style="16" customWidth="1"/>
    <col min="8208" max="8208" width="11" style="16" customWidth="1"/>
    <col min="8209" max="8209" width="11.33203125" style="16" customWidth="1"/>
    <col min="8210" max="8210" width="9.5" style="16" customWidth="1"/>
    <col min="8211" max="8211" width="10" style="16" customWidth="1"/>
    <col min="8212" max="8212" width="19.83203125" style="16" customWidth="1"/>
    <col min="8213" max="8216" width="0" style="16" hidden="1" customWidth="1"/>
    <col min="8217" max="8218" width="11.83203125" style="16" customWidth="1"/>
    <col min="8219" max="8219" width="7.5" style="16" customWidth="1"/>
    <col min="8220" max="8220" width="10.1640625" style="16" customWidth="1"/>
    <col min="8221" max="8222" width="10.5" style="16" customWidth="1"/>
    <col min="8223" max="8223" width="7.33203125" style="16" customWidth="1"/>
    <col min="8224" max="8224" width="10.5" style="16" customWidth="1"/>
    <col min="8225" max="8226" width="9.1640625" style="16" customWidth="1"/>
    <col min="8227" max="8227" width="6.6640625" style="16" customWidth="1"/>
    <col min="8228" max="8228" width="9.1640625" style="16" customWidth="1"/>
    <col min="8229" max="8229" width="11" style="16" customWidth="1"/>
    <col min="8230" max="8230" width="11.33203125" style="16" customWidth="1"/>
    <col min="8231" max="8231" width="9.5" style="16" customWidth="1"/>
    <col min="8232" max="8232" width="10" style="16" customWidth="1"/>
    <col min="8233" max="8233" width="9.5" style="16" customWidth="1"/>
    <col min="8234" max="8235" width="10.5" style="16" customWidth="1"/>
    <col min="8236" max="8236" width="11.5" style="16" customWidth="1"/>
    <col min="8237" max="8237" width="11.6640625" style="16" customWidth="1"/>
    <col min="8238" max="8238" width="11.1640625" style="16" customWidth="1"/>
    <col min="8239" max="8239" width="11.5" style="16" customWidth="1"/>
    <col min="8240" max="8240" width="10.6640625" style="16" customWidth="1"/>
    <col min="8241" max="8243" width="10.5" style="16" customWidth="1"/>
    <col min="8244" max="8244" width="13.5" style="16" customWidth="1"/>
    <col min="8245" max="8245" width="11.5" style="16" customWidth="1"/>
    <col min="8246" max="8246" width="11.83203125" style="16" customWidth="1"/>
    <col min="8247" max="8247" width="11.5" style="16" customWidth="1"/>
    <col min="8248" max="8249" width="13" style="16" customWidth="1"/>
    <col min="8250" max="8251" width="10.5" style="16" customWidth="1"/>
    <col min="8252" max="8252" width="11.33203125" style="16" customWidth="1"/>
    <col min="8253" max="8253" width="13.83203125" style="16" customWidth="1"/>
    <col min="8254" max="8254" width="10.5" style="16" customWidth="1"/>
    <col min="8255" max="8255" width="11.5" style="16" customWidth="1"/>
    <col min="8256" max="8261" width="10.5" style="16" customWidth="1"/>
    <col min="8262" max="8263" width="12.5" style="16" customWidth="1"/>
    <col min="8264" max="8265" width="10.5" style="16" customWidth="1"/>
    <col min="8266" max="8266" width="11.5" style="16" customWidth="1"/>
    <col min="8267" max="8267" width="11.6640625" style="16" customWidth="1"/>
    <col min="8268" max="8268" width="11.1640625" style="16" customWidth="1"/>
    <col min="8269" max="8269" width="11.5" style="16" customWidth="1"/>
    <col min="8270" max="8270" width="10.6640625" style="16" customWidth="1"/>
    <col min="8271" max="8273" width="10.5" style="16" customWidth="1"/>
    <col min="8274" max="8274" width="13.5" style="16" customWidth="1"/>
    <col min="8275" max="8275" width="11.5" style="16" customWidth="1"/>
    <col min="8276" max="8276" width="11.83203125" style="16" customWidth="1"/>
    <col min="8277" max="8277" width="11.5" style="16" customWidth="1"/>
    <col min="8278" max="8279" width="13" style="16" customWidth="1"/>
    <col min="8280" max="8281" width="10.5" style="16" customWidth="1"/>
    <col min="8282" max="8282" width="11.33203125" style="16" customWidth="1"/>
    <col min="8283" max="8283" width="13.83203125" style="16" customWidth="1"/>
    <col min="8284" max="8284" width="10.5" style="16" customWidth="1"/>
    <col min="8285" max="8285" width="11.5" style="16" customWidth="1"/>
    <col min="8286" max="8291" width="10.5" style="16" customWidth="1"/>
    <col min="8292" max="8293" width="12.5" style="16" customWidth="1"/>
    <col min="8294" max="8295" width="10.5" style="16" customWidth="1"/>
    <col min="8296" max="8296" width="11.5" style="16" customWidth="1"/>
    <col min="8297" max="8297" width="11.6640625" style="16" customWidth="1"/>
    <col min="8298" max="8298" width="11.1640625" style="16" customWidth="1"/>
    <col min="8299" max="8299" width="11.5" style="16" customWidth="1"/>
    <col min="8300" max="8300" width="10.6640625" style="16" customWidth="1"/>
    <col min="8301" max="8303" width="10.5" style="16" customWidth="1"/>
    <col min="8304" max="8304" width="13.5" style="16" customWidth="1"/>
    <col min="8305" max="8305" width="11.5" style="16" customWidth="1"/>
    <col min="8306" max="8306" width="11.83203125" style="16" customWidth="1"/>
    <col min="8307" max="8307" width="11.5" style="16" customWidth="1"/>
    <col min="8308" max="8309" width="13" style="16" customWidth="1"/>
    <col min="8310" max="8311" width="10.5" style="16" customWidth="1"/>
    <col min="8312" max="8312" width="11.33203125" style="16" customWidth="1"/>
    <col min="8313" max="8313" width="13.83203125" style="16" customWidth="1"/>
    <col min="8314" max="8314" width="10.5" style="16" customWidth="1"/>
    <col min="8315" max="8315" width="11.5" style="16" customWidth="1"/>
    <col min="8316" max="8316" width="18.1640625" style="16" customWidth="1"/>
    <col min="8317" max="8317" width="25" style="16" customWidth="1"/>
    <col min="8318" max="8321" width="10.5" style="16" customWidth="1"/>
    <col min="8322" max="8323" width="12.5" style="16" customWidth="1"/>
    <col min="8324" max="8325" width="10.5" style="16" customWidth="1"/>
    <col min="8326" max="8326" width="11.5" style="16" customWidth="1"/>
    <col min="8327" max="8327" width="11.6640625" style="16" customWidth="1"/>
    <col min="8328" max="8328" width="11.1640625" style="16" customWidth="1"/>
    <col min="8329" max="8329" width="11.5" style="16" customWidth="1"/>
    <col min="8330" max="8330" width="10.6640625" style="16" customWidth="1"/>
    <col min="8331" max="8332" width="10.5" style="16" customWidth="1"/>
    <col min="8333" max="8338" width="12.5" style="16" customWidth="1"/>
    <col min="8339" max="8342" width="11.5" style="16" customWidth="1"/>
    <col min="8343" max="8354" width="12.5" style="16" customWidth="1"/>
    <col min="8355" max="8355" width="7.1640625" style="16" customWidth="1"/>
    <col min="8356" max="8356" width="26.6640625" style="16" customWidth="1"/>
    <col min="8357" max="8357" width="12.83203125" style="16" customWidth="1"/>
    <col min="8358" max="8359" width="12.5" style="16" customWidth="1"/>
    <col min="8360" max="8360" width="12.33203125" style="16" customWidth="1"/>
    <col min="8361" max="8361" width="12.1640625" style="16" customWidth="1"/>
    <col min="8362" max="8362" width="11.83203125" style="16" customWidth="1"/>
    <col min="8363" max="8421" width="12.5" style="16" customWidth="1"/>
    <col min="8422" max="8422" width="9.5" style="16" customWidth="1"/>
    <col min="8423" max="8426" width="12.5" style="16" customWidth="1"/>
    <col min="8427" max="8427" width="12.33203125" style="16" customWidth="1"/>
    <col min="8428" max="8428" width="9.83203125" style="16" customWidth="1"/>
    <col min="8429" max="8429" width="11.33203125" style="16" customWidth="1"/>
    <col min="8430" max="8431" width="12.5" style="16" customWidth="1"/>
    <col min="8432" max="8432" width="14.83203125" style="16" customWidth="1"/>
    <col min="8433" max="8433" width="12.5" style="16" customWidth="1"/>
    <col min="8434" max="8444" width="12.5" style="16"/>
    <col min="8445" max="8448" width="0" style="16" hidden="1" customWidth="1"/>
    <col min="8449" max="8449" width="4.5" style="16" customWidth="1"/>
    <col min="8450" max="8450" width="39.1640625" style="16" customWidth="1"/>
    <col min="8451" max="8451" width="17.6640625" style="16" customWidth="1"/>
    <col min="8452" max="8453" width="11.83203125" style="16" customWidth="1"/>
    <col min="8454" max="8454" width="7.5" style="16" customWidth="1"/>
    <col min="8455" max="8455" width="10.1640625" style="16" customWidth="1"/>
    <col min="8456" max="8457" width="10.5" style="16" customWidth="1"/>
    <col min="8458" max="8458" width="7.33203125" style="16" customWidth="1"/>
    <col min="8459" max="8459" width="10.5" style="16" customWidth="1"/>
    <col min="8460" max="8461" width="9.1640625" style="16" customWidth="1"/>
    <col min="8462" max="8462" width="6.6640625" style="16" customWidth="1"/>
    <col min="8463" max="8463" width="9.1640625" style="16" customWidth="1"/>
    <col min="8464" max="8464" width="11" style="16" customWidth="1"/>
    <col min="8465" max="8465" width="11.33203125" style="16" customWidth="1"/>
    <col min="8466" max="8466" width="9.5" style="16" customWidth="1"/>
    <col min="8467" max="8467" width="10" style="16" customWidth="1"/>
    <col min="8468" max="8468" width="19.83203125" style="16" customWidth="1"/>
    <col min="8469" max="8472" width="0" style="16" hidden="1" customWidth="1"/>
    <col min="8473" max="8474" width="11.83203125" style="16" customWidth="1"/>
    <col min="8475" max="8475" width="7.5" style="16" customWidth="1"/>
    <col min="8476" max="8476" width="10.1640625" style="16" customWidth="1"/>
    <col min="8477" max="8478" width="10.5" style="16" customWidth="1"/>
    <col min="8479" max="8479" width="7.33203125" style="16" customWidth="1"/>
    <col min="8480" max="8480" width="10.5" style="16" customWidth="1"/>
    <col min="8481" max="8482" width="9.1640625" style="16" customWidth="1"/>
    <col min="8483" max="8483" width="6.6640625" style="16" customWidth="1"/>
    <col min="8484" max="8484" width="9.1640625" style="16" customWidth="1"/>
    <col min="8485" max="8485" width="11" style="16" customWidth="1"/>
    <col min="8486" max="8486" width="11.33203125" style="16" customWidth="1"/>
    <col min="8487" max="8487" width="9.5" style="16" customWidth="1"/>
    <col min="8488" max="8488" width="10" style="16" customWidth="1"/>
    <col min="8489" max="8489" width="9.5" style="16" customWidth="1"/>
    <col min="8490" max="8491" width="10.5" style="16" customWidth="1"/>
    <col min="8492" max="8492" width="11.5" style="16" customWidth="1"/>
    <col min="8493" max="8493" width="11.6640625" style="16" customWidth="1"/>
    <col min="8494" max="8494" width="11.1640625" style="16" customWidth="1"/>
    <col min="8495" max="8495" width="11.5" style="16" customWidth="1"/>
    <col min="8496" max="8496" width="10.6640625" style="16" customWidth="1"/>
    <col min="8497" max="8499" width="10.5" style="16" customWidth="1"/>
    <col min="8500" max="8500" width="13.5" style="16" customWidth="1"/>
    <col min="8501" max="8501" width="11.5" style="16" customWidth="1"/>
    <col min="8502" max="8502" width="11.83203125" style="16" customWidth="1"/>
    <col min="8503" max="8503" width="11.5" style="16" customWidth="1"/>
    <col min="8504" max="8505" width="13" style="16" customWidth="1"/>
    <col min="8506" max="8507" width="10.5" style="16" customWidth="1"/>
    <col min="8508" max="8508" width="11.33203125" style="16" customWidth="1"/>
    <col min="8509" max="8509" width="13.83203125" style="16" customWidth="1"/>
    <col min="8510" max="8510" width="10.5" style="16" customWidth="1"/>
    <col min="8511" max="8511" width="11.5" style="16" customWidth="1"/>
    <col min="8512" max="8517" width="10.5" style="16" customWidth="1"/>
    <col min="8518" max="8519" width="12.5" style="16" customWidth="1"/>
    <col min="8520" max="8521" width="10.5" style="16" customWidth="1"/>
    <col min="8522" max="8522" width="11.5" style="16" customWidth="1"/>
    <col min="8523" max="8523" width="11.6640625" style="16" customWidth="1"/>
    <col min="8524" max="8524" width="11.1640625" style="16" customWidth="1"/>
    <col min="8525" max="8525" width="11.5" style="16" customWidth="1"/>
    <col min="8526" max="8526" width="10.6640625" style="16" customWidth="1"/>
    <col min="8527" max="8529" width="10.5" style="16" customWidth="1"/>
    <col min="8530" max="8530" width="13.5" style="16" customWidth="1"/>
    <col min="8531" max="8531" width="11.5" style="16" customWidth="1"/>
    <col min="8532" max="8532" width="11.83203125" style="16" customWidth="1"/>
    <col min="8533" max="8533" width="11.5" style="16" customWidth="1"/>
    <col min="8534" max="8535" width="13" style="16" customWidth="1"/>
    <col min="8536" max="8537" width="10.5" style="16" customWidth="1"/>
    <col min="8538" max="8538" width="11.33203125" style="16" customWidth="1"/>
    <col min="8539" max="8539" width="13.83203125" style="16" customWidth="1"/>
    <col min="8540" max="8540" width="10.5" style="16" customWidth="1"/>
    <col min="8541" max="8541" width="11.5" style="16" customWidth="1"/>
    <col min="8542" max="8547" width="10.5" style="16" customWidth="1"/>
    <col min="8548" max="8549" width="12.5" style="16" customWidth="1"/>
    <col min="8550" max="8551" width="10.5" style="16" customWidth="1"/>
    <col min="8552" max="8552" width="11.5" style="16" customWidth="1"/>
    <col min="8553" max="8553" width="11.6640625" style="16" customWidth="1"/>
    <col min="8554" max="8554" width="11.1640625" style="16" customWidth="1"/>
    <col min="8555" max="8555" width="11.5" style="16" customWidth="1"/>
    <col min="8556" max="8556" width="10.6640625" style="16" customWidth="1"/>
    <col min="8557" max="8559" width="10.5" style="16" customWidth="1"/>
    <col min="8560" max="8560" width="13.5" style="16" customWidth="1"/>
    <col min="8561" max="8561" width="11.5" style="16" customWidth="1"/>
    <col min="8562" max="8562" width="11.83203125" style="16" customWidth="1"/>
    <col min="8563" max="8563" width="11.5" style="16" customWidth="1"/>
    <col min="8564" max="8565" width="13" style="16" customWidth="1"/>
    <col min="8566" max="8567" width="10.5" style="16" customWidth="1"/>
    <col min="8568" max="8568" width="11.33203125" style="16" customWidth="1"/>
    <col min="8569" max="8569" width="13.83203125" style="16" customWidth="1"/>
    <col min="8570" max="8570" width="10.5" style="16" customWidth="1"/>
    <col min="8571" max="8571" width="11.5" style="16" customWidth="1"/>
    <col min="8572" max="8572" width="18.1640625" style="16" customWidth="1"/>
    <col min="8573" max="8573" width="25" style="16" customWidth="1"/>
    <col min="8574" max="8577" width="10.5" style="16" customWidth="1"/>
    <col min="8578" max="8579" width="12.5" style="16" customWidth="1"/>
    <col min="8580" max="8581" width="10.5" style="16" customWidth="1"/>
    <col min="8582" max="8582" width="11.5" style="16" customWidth="1"/>
    <col min="8583" max="8583" width="11.6640625" style="16" customWidth="1"/>
    <col min="8584" max="8584" width="11.1640625" style="16" customWidth="1"/>
    <col min="8585" max="8585" width="11.5" style="16" customWidth="1"/>
    <col min="8586" max="8586" width="10.6640625" style="16" customWidth="1"/>
    <col min="8587" max="8588" width="10.5" style="16" customWidth="1"/>
    <col min="8589" max="8594" width="12.5" style="16" customWidth="1"/>
    <col min="8595" max="8598" width="11.5" style="16" customWidth="1"/>
    <col min="8599" max="8610" width="12.5" style="16" customWidth="1"/>
    <col min="8611" max="8611" width="7.1640625" style="16" customWidth="1"/>
    <col min="8612" max="8612" width="26.6640625" style="16" customWidth="1"/>
    <col min="8613" max="8613" width="12.83203125" style="16" customWidth="1"/>
    <col min="8614" max="8615" width="12.5" style="16" customWidth="1"/>
    <col min="8616" max="8616" width="12.33203125" style="16" customWidth="1"/>
    <col min="8617" max="8617" width="12.1640625" style="16" customWidth="1"/>
    <col min="8618" max="8618" width="11.83203125" style="16" customWidth="1"/>
    <col min="8619" max="8677" width="12.5" style="16" customWidth="1"/>
    <col min="8678" max="8678" width="9.5" style="16" customWidth="1"/>
    <col min="8679" max="8682" width="12.5" style="16" customWidth="1"/>
    <col min="8683" max="8683" width="12.33203125" style="16" customWidth="1"/>
    <col min="8684" max="8684" width="9.83203125" style="16" customWidth="1"/>
    <col min="8685" max="8685" width="11.33203125" style="16" customWidth="1"/>
    <col min="8686" max="8687" width="12.5" style="16" customWidth="1"/>
    <col min="8688" max="8688" width="14.83203125" style="16" customWidth="1"/>
    <col min="8689" max="8689" width="12.5" style="16" customWidth="1"/>
    <col min="8690" max="8700" width="12.5" style="16"/>
    <col min="8701" max="8704" width="0" style="16" hidden="1" customWidth="1"/>
    <col min="8705" max="8705" width="4.5" style="16" customWidth="1"/>
    <col min="8706" max="8706" width="39.1640625" style="16" customWidth="1"/>
    <col min="8707" max="8707" width="17.6640625" style="16" customWidth="1"/>
    <col min="8708" max="8709" width="11.83203125" style="16" customWidth="1"/>
    <col min="8710" max="8710" width="7.5" style="16" customWidth="1"/>
    <col min="8711" max="8711" width="10.1640625" style="16" customWidth="1"/>
    <col min="8712" max="8713" width="10.5" style="16" customWidth="1"/>
    <col min="8714" max="8714" width="7.33203125" style="16" customWidth="1"/>
    <col min="8715" max="8715" width="10.5" style="16" customWidth="1"/>
    <col min="8716" max="8717" width="9.1640625" style="16" customWidth="1"/>
    <col min="8718" max="8718" width="6.6640625" style="16" customWidth="1"/>
    <col min="8719" max="8719" width="9.1640625" style="16" customWidth="1"/>
    <col min="8720" max="8720" width="11" style="16" customWidth="1"/>
    <col min="8721" max="8721" width="11.33203125" style="16" customWidth="1"/>
    <col min="8722" max="8722" width="9.5" style="16" customWidth="1"/>
    <col min="8723" max="8723" width="10" style="16" customWidth="1"/>
    <col min="8724" max="8724" width="19.83203125" style="16" customWidth="1"/>
    <col min="8725" max="8728" width="0" style="16" hidden="1" customWidth="1"/>
    <col min="8729" max="8730" width="11.83203125" style="16" customWidth="1"/>
    <col min="8731" max="8731" width="7.5" style="16" customWidth="1"/>
    <col min="8732" max="8732" width="10.1640625" style="16" customWidth="1"/>
    <col min="8733" max="8734" width="10.5" style="16" customWidth="1"/>
    <col min="8735" max="8735" width="7.33203125" style="16" customWidth="1"/>
    <col min="8736" max="8736" width="10.5" style="16" customWidth="1"/>
    <col min="8737" max="8738" width="9.1640625" style="16" customWidth="1"/>
    <col min="8739" max="8739" width="6.6640625" style="16" customWidth="1"/>
    <col min="8740" max="8740" width="9.1640625" style="16" customWidth="1"/>
    <col min="8741" max="8741" width="11" style="16" customWidth="1"/>
    <col min="8742" max="8742" width="11.33203125" style="16" customWidth="1"/>
    <col min="8743" max="8743" width="9.5" style="16" customWidth="1"/>
    <col min="8744" max="8744" width="10" style="16" customWidth="1"/>
    <col min="8745" max="8745" width="9.5" style="16" customWidth="1"/>
    <col min="8746" max="8747" width="10.5" style="16" customWidth="1"/>
    <col min="8748" max="8748" width="11.5" style="16" customWidth="1"/>
    <col min="8749" max="8749" width="11.6640625" style="16" customWidth="1"/>
    <col min="8750" max="8750" width="11.1640625" style="16" customWidth="1"/>
    <col min="8751" max="8751" width="11.5" style="16" customWidth="1"/>
    <col min="8752" max="8752" width="10.6640625" style="16" customWidth="1"/>
    <col min="8753" max="8755" width="10.5" style="16" customWidth="1"/>
    <col min="8756" max="8756" width="13.5" style="16" customWidth="1"/>
    <col min="8757" max="8757" width="11.5" style="16" customWidth="1"/>
    <col min="8758" max="8758" width="11.83203125" style="16" customWidth="1"/>
    <col min="8759" max="8759" width="11.5" style="16" customWidth="1"/>
    <col min="8760" max="8761" width="13" style="16" customWidth="1"/>
    <col min="8762" max="8763" width="10.5" style="16" customWidth="1"/>
    <col min="8764" max="8764" width="11.33203125" style="16" customWidth="1"/>
    <col min="8765" max="8765" width="13.83203125" style="16" customWidth="1"/>
    <col min="8766" max="8766" width="10.5" style="16" customWidth="1"/>
    <col min="8767" max="8767" width="11.5" style="16" customWidth="1"/>
    <col min="8768" max="8773" width="10.5" style="16" customWidth="1"/>
    <col min="8774" max="8775" width="12.5" style="16" customWidth="1"/>
    <col min="8776" max="8777" width="10.5" style="16" customWidth="1"/>
    <col min="8778" max="8778" width="11.5" style="16" customWidth="1"/>
    <col min="8779" max="8779" width="11.6640625" style="16" customWidth="1"/>
    <col min="8780" max="8780" width="11.1640625" style="16" customWidth="1"/>
    <col min="8781" max="8781" width="11.5" style="16" customWidth="1"/>
    <col min="8782" max="8782" width="10.6640625" style="16" customWidth="1"/>
    <col min="8783" max="8785" width="10.5" style="16" customWidth="1"/>
    <col min="8786" max="8786" width="13.5" style="16" customWidth="1"/>
    <col min="8787" max="8787" width="11.5" style="16" customWidth="1"/>
    <col min="8788" max="8788" width="11.83203125" style="16" customWidth="1"/>
    <col min="8789" max="8789" width="11.5" style="16" customWidth="1"/>
    <col min="8790" max="8791" width="13" style="16" customWidth="1"/>
    <col min="8792" max="8793" width="10.5" style="16" customWidth="1"/>
    <col min="8794" max="8794" width="11.33203125" style="16" customWidth="1"/>
    <col min="8795" max="8795" width="13.83203125" style="16" customWidth="1"/>
    <col min="8796" max="8796" width="10.5" style="16" customWidth="1"/>
    <col min="8797" max="8797" width="11.5" style="16" customWidth="1"/>
    <col min="8798" max="8803" width="10.5" style="16" customWidth="1"/>
    <col min="8804" max="8805" width="12.5" style="16" customWidth="1"/>
    <col min="8806" max="8807" width="10.5" style="16" customWidth="1"/>
    <col min="8808" max="8808" width="11.5" style="16" customWidth="1"/>
    <col min="8809" max="8809" width="11.6640625" style="16" customWidth="1"/>
    <col min="8810" max="8810" width="11.1640625" style="16" customWidth="1"/>
    <col min="8811" max="8811" width="11.5" style="16" customWidth="1"/>
    <col min="8812" max="8812" width="10.6640625" style="16" customWidth="1"/>
    <col min="8813" max="8815" width="10.5" style="16" customWidth="1"/>
    <col min="8816" max="8816" width="13.5" style="16" customWidth="1"/>
    <col min="8817" max="8817" width="11.5" style="16" customWidth="1"/>
    <col min="8818" max="8818" width="11.83203125" style="16" customWidth="1"/>
    <col min="8819" max="8819" width="11.5" style="16" customWidth="1"/>
    <col min="8820" max="8821" width="13" style="16" customWidth="1"/>
    <col min="8822" max="8823" width="10.5" style="16" customWidth="1"/>
    <col min="8824" max="8824" width="11.33203125" style="16" customWidth="1"/>
    <col min="8825" max="8825" width="13.83203125" style="16" customWidth="1"/>
    <col min="8826" max="8826" width="10.5" style="16" customWidth="1"/>
    <col min="8827" max="8827" width="11.5" style="16" customWidth="1"/>
    <col min="8828" max="8828" width="18.1640625" style="16" customWidth="1"/>
    <col min="8829" max="8829" width="25" style="16" customWidth="1"/>
    <col min="8830" max="8833" width="10.5" style="16" customWidth="1"/>
    <col min="8834" max="8835" width="12.5" style="16" customWidth="1"/>
    <col min="8836" max="8837" width="10.5" style="16" customWidth="1"/>
    <col min="8838" max="8838" width="11.5" style="16" customWidth="1"/>
    <col min="8839" max="8839" width="11.6640625" style="16" customWidth="1"/>
    <col min="8840" max="8840" width="11.1640625" style="16" customWidth="1"/>
    <col min="8841" max="8841" width="11.5" style="16" customWidth="1"/>
    <col min="8842" max="8842" width="10.6640625" style="16" customWidth="1"/>
    <col min="8843" max="8844" width="10.5" style="16" customWidth="1"/>
    <col min="8845" max="8850" width="12.5" style="16" customWidth="1"/>
    <col min="8851" max="8854" width="11.5" style="16" customWidth="1"/>
    <col min="8855" max="8866" width="12.5" style="16" customWidth="1"/>
    <col min="8867" max="8867" width="7.1640625" style="16" customWidth="1"/>
    <col min="8868" max="8868" width="26.6640625" style="16" customWidth="1"/>
    <col min="8869" max="8869" width="12.83203125" style="16" customWidth="1"/>
    <col min="8870" max="8871" width="12.5" style="16" customWidth="1"/>
    <col min="8872" max="8872" width="12.33203125" style="16" customWidth="1"/>
    <col min="8873" max="8873" width="12.1640625" style="16" customWidth="1"/>
    <col min="8874" max="8874" width="11.83203125" style="16" customWidth="1"/>
    <col min="8875" max="8933" width="12.5" style="16" customWidth="1"/>
    <col min="8934" max="8934" width="9.5" style="16" customWidth="1"/>
    <col min="8935" max="8938" width="12.5" style="16" customWidth="1"/>
    <col min="8939" max="8939" width="12.33203125" style="16" customWidth="1"/>
    <col min="8940" max="8940" width="9.83203125" style="16" customWidth="1"/>
    <col min="8941" max="8941" width="11.33203125" style="16" customWidth="1"/>
    <col min="8942" max="8943" width="12.5" style="16" customWidth="1"/>
    <col min="8944" max="8944" width="14.83203125" style="16" customWidth="1"/>
    <col min="8945" max="8945" width="12.5" style="16" customWidth="1"/>
    <col min="8946" max="8956" width="12.5" style="16"/>
    <col min="8957" max="8960" width="0" style="16" hidden="1" customWidth="1"/>
    <col min="8961" max="8961" width="4.5" style="16" customWidth="1"/>
    <col min="8962" max="8962" width="39.1640625" style="16" customWidth="1"/>
    <col min="8963" max="8963" width="17.6640625" style="16" customWidth="1"/>
    <col min="8964" max="8965" width="11.83203125" style="16" customWidth="1"/>
    <col min="8966" max="8966" width="7.5" style="16" customWidth="1"/>
    <col min="8967" max="8967" width="10.1640625" style="16" customWidth="1"/>
    <col min="8968" max="8969" width="10.5" style="16" customWidth="1"/>
    <col min="8970" max="8970" width="7.33203125" style="16" customWidth="1"/>
    <col min="8971" max="8971" width="10.5" style="16" customWidth="1"/>
    <col min="8972" max="8973" width="9.1640625" style="16" customWidth="1"/>
    <col min="8974" max="8974" width="6.6640625" style="16" customWidth="1"/>
    <col min="8975" max="8975" width="9.1640625" style="16" customWidth="1"/>
    <col min="8976" max="8976" width="11" style="16" customWidth="1"/>
    <col min="8977" max="8977" width="11.33203125" style="16" customWidth="1"/>
    <col min="8978" max="8978" width="9.5" style="16" customWidth="1"/>
    <col min="8979" max="8979" width="10" style="16" customWidth="1"/>
    <col min="8980" max="8980" width="19.83203125" style="16" customWidth="1"/>
    <col min="8981" max="8984" width="0" style="16" hidden="1" customWidth="1"/>
    <col min="8985" max="8986" width="11.83203125" style="16" customWidth="1"/>
    <col min="8987" max="8987" width="7.5" style="16" customWidth="1"/>
    <col min="8988" max="8988" width="10.1640625" style="16" customWidth="1"/>
    <col min="8989" max="8990" width="10.5" style="16" customWidth="1"/>
    <col min="8991" max="8991" width="7.33203125" style="16" customWidth="1"/>
    <col min="8992" max="8992" width="10.5" style="16" customWidth="1"/>
    <col min="8993" max="8994" width="9.1640625" style="16" customWidth="1"/>
    <col min="8995" max="8995" width="6.6640625" style="16" customWidth="1"/>
    <col min="8996" max="8996" width="9.1640625" style="16" customWidth="1"/>
    <col min="8997" max="8997" width="11" style="16" customWidth="1"/>
    <col min="8998" max="8998" width="11.33203125" style="16" customWidth="1"/>
    <col min="8999" max="8999" width="9.5" style="16" customWidth="1"/>
    <col min="9000" max="9000" width="10" style="16" customWidth="1"/>
    <col min="9001" max="9001" width="9.5" style="16" customWidth="1"/>
    <col min="9002" max="9003" width="10.5" style="16" customWidth="1"/>
    <col min="9004" max="9004" width="11.5" style="16" customWidth="1"/>
    <col min="9005" max="9005" width="11.6640625" style="16" customWidth="1"/>
    <col min="9006" max="9006" width="11.1640625" style="16" customWidth="1"/>
    <col min="9007" max="9007" width="11.5" style="16" customWidth="1"/>
    <col min="9008" max="9008" width="10.6640625" style="16" customWidth="1"/>
    <col min="9009" max="9011" width="10.5" style="16" customWidth="1"/>
    <col min="9012" max="9012" width="13.5" style="16" customWidth="1"/>
    <col min="9013" max="9013" width="11.5" style="16" customWidth="1"/>
    <col min="9014" max="9014" width="11.83203125" style="16" customWidth="1"/>
    <col min="9015" max="9015" width="11.5" style="16" customWidth="1"/>
    <col min="9016" max="9017" width="13" style="16" customWidth="1"/>
    <col min="9018" max="9019" width="10.5" style="16" customWidth="1"/>
    <col min="9020" max="9020" width="11.33203125" style="16" customWidth="1"/>
    <col min="9021" max="9021" width="13.83203125" style="16" customWidth="1"/>
    <col min="9022" max="9022" width="10.5" style="16" customWidth="1"/>
    <col min="9023" max="9023" width="11.5" style="16" customWidth="1"/>
    <col min="9024" max="9029" width="10.5" style="16" customWidth="1"/>
    <col min="9030" max="9031" width="12.5" style="16" customWidth="1"/>
    <col min="9032" max="9033" width="10.5" style="16" customWidth="1"/>
    <col min="9034" max="9034" width="11.5" style="16" customWidth="1"/>
    <col min="9035" max="9035" width="11.6640625" style="16" customWidth="1"/>
    <col min="9036" max="9036" width="11.1640625" style="16" customWidth="1"/>
    <col min="9037" max="9037" width="11.5" style="16" customWidth="1"/>
    <col min="9038" max="9038" width="10.6640625" style="16" customWidth="1"/>
    <col min="9039" max="9041" width="10.5" style="16" customWidth="1"/>
    <col min="9042" max="9042" width="13.5" style="16" customWidth="1"/>
    <col min="9043" max="9043" width="11.5" style="16" customWidth="1"/>
    <col min="9044" max="9044" width="11.83203125" style="16" customWidth="1"/>
    <col min="9045" max="9045" width="11.5" style="16" customWidth="1"/>
    <col min="9046" max="9047" width="13" style="16" customWidth="1"/>
    <col min="9048" max="9049" width="10.5" style="16" customWidth="1"/>
    <col min="9050" max="9050" width="11.33203125" style="16" customWidth="1"/>
    <col min="9051" max="9051" width="13.83203125" style="16" customWidth="1"/>
    <col min="9052" max="9052" width="10.5" style="16" customWidth="1"/>
    <col min="9053" max="9053" width="11.5" style="16" customWidth="1"/>
    <col min="9054" max="9059" width="10.5" style="16" customWidth="1"/>
    <col min="9060" max="9061" width="12.5" style="16" customWidth="1"/>
    <col min="9062" max="9063" width="10.5" style="16" customWidth="1"/>
    <col min="9064" max="9064" width="11.5" style="16" customWidth="1"/>
    <col min="9065" max="9065" width="11.6640625" style="16" customWidth="1"/>
    <col min="9066" max="9066" width="11.1640625" style="16" customWidth="1"/>
    <col min="9067" max="9067" width="11.5" style="16" customWidth="1"/>
    <col min="9068" max="9068" width="10.6640625" style="16" customWidth="1"/>
    <col min="9069" max="9071" width="10.5" style="16" customWidth="1"/>
    <col min="9072" max="9072" width="13.5" style="16" customWidth="1"/>
    <col min="9073" max="9073" width="11.5" style="16" customWidth="1"/>
    <col min="9074" max="9074" width="11.83203125" style="16" customWidth="1"/>
    <col min="9075" max="9075" width="11.5" style="16" customWidth="1"/>
    <col min="9076" max="9077" width="13" style="16" customWidth="1"/>
    <col min="9078" max="9079" width="10.5" style="16" customWidth="1"/>
    <col min="9080" max="9080" width="11.33203125" style="16" customWidth="1"/>
    <col min="9081" max="9081" width="13.83203125" style="16" customWidth="1"/>
    <col min="9082" max="9082" width="10.5" style="16" customWidth="1"/>
    <col min="9083" max="9083" width="11.5" style="16" customWidth="1"/>
    <col min="9084" max="9084" width="18.1640625" style="16" customWidth="1"/>
    <col min="9085" max="9085" width="25" style="16" customWidth="1"/>
    <col min="9086" max="9089" width="10.5" style="16" customWidth="1"/>
    <col min="9090" max="9091" width="12.5" style="16" customWidth="1"/>
    <col min="9092" max="9093" width="10.5" style="16" customWidth="1"/>
    <col min="9094" max="9094" width="11.5" style="16" customWidth="1"/>
    <col min="9095" max="9095" width="11.6640625" style="16" customWidth="1"/>
    <col min="9096" max="9096" width="11.1640625" style="16" customWidth="1"/>
    <col min="9097" max="9097" width="11.5" style="16" customWidth="1"/>
    <col min="9098" max="9098" width="10.6640625" style="16" customWidth="1"/>
    <col min="9099" max="9100" width="10.5" style="16" customWidth="1"/>
    <col min="9101" max="9106" width="12.5" style="16" customWidth="1"/>
    <col min="9107" max="9110" width="11.5" style="16" customWidth="1"/>
    <col min="9111" max="9122" width="12.5" style="16" customWidth="1"/>
    <col min="9123" max="9123" width="7.1640625" style="16" customWidth="1"/>
    <col min="9124" max="9124" width="26.6640625" style="16" customWidth="1"/>
    <col min="9125" max="9125" width="12.83203125" style="16" customWidth="1"/>
    <col min="9126" max="9127" width="12.5" style="16" customWidth="1"/>
    <col min="9128" max="9128" width="12.33203125" style="16" customWidth="1"/>
    <col min="9129" max="9129" width="12.1640625" style="16" customWidth="1"/>
    <col min="9130" max="9130" width="11.83203125" style="16" customWidth="1"/>
    <col min="9131" max="9189" width="12.5" style="16" customWidth="1"/>
    <col min="9190" max="9190" width="9.5" style="16" customWidth="1"/>
    <col min="9191" max="9194" width="12.5" style="16" customWidth="1"/>
    <col min="9195" max="9195" width="12.33203125" style="16" customWidth="1"/>
    <col min="9196" max="9196" width="9.83203125" style="16" customWidth="1"/>
    <col min="9197" max="9197" width="11.33203125" style="16" customWidth="1"/>
    <col min="9198" max="9199" width="12.5" style="16" customWidth="1"/>
    <col min="9200" max="9200" width="14.83203125" style="16" customWidth="1"/>
    <col min="9201" max="9201" width="12.5" style="16" customWidth="1"/>
    <col min="9202" max="9212" width="12.5" style="16"/>
    <col min="9213" max="9216" width="0" style="16" hidden="1" customWidth="1"/>
    <col min="9217" max="9217" width="4.5" style="16" customWidth="1"/>
    <col min="9218" max="9218" width="39.1640625" style="16" customWidth="1"/>
    <col min="9219" max="9219" width="17.6640625" style="16" customWidth="1"/>
    <col min="9220" max="9221" width="11.83203125" style="16" customWidth="1"/>
    <col min="9222" max="9222" width="7.5" style="16" customWidth="1"/>
    <col min="9223" max="9223" width="10.1640625" style="16" customWidth="1"/>
    <col min="9224" max="9225" width="10.5" style="16" customWidth="1"/>
    <col min="9226" max="9226" width="7.33203125" style="16" customWidth="1"/>
    <col min="9227" max="9227" width="10.5" style="16" customWidth="1"/>
    <col min="9228" max="9229" width="9.1640625" style="16" customWidth="1"/>
    <col min="9230" max="9230" width="6.6640625" style="16" customWidth="1"/>
    <col min="9231" max="9231" width="9.1640625" style="16" customWidth="1"/>
    <col min="9232" max="9232" width="11" style="16" customWidth="1"/>
    <col min="9233" max="9233" width="11.33203125" style="16" customWidth="1"/>
    <col min="9234" max="9234" width="9.5" style="16" customWidth="1"/>
    <col min="9235" max="9235" width="10" style="16" customWidth="1"/>
    <col min="9236" max="9236" width="19.83203125" style="16" customWidth="1"/>
    <col min="9237" max="9240" width="0" style="16" hidden="1" customWidth="1"/>
    <col min="9241" max="9242" width="11.83203125" style="16" customWidth="1"/>
    <col min="9243" max="9243" width="7.5" style="16" customWidth="1"/>
    <col min="9244" max="9244" width="10.1640625" style="16" customWidth="1"/>
    <col min="9245" max="9246" width="10.5" style="16" customWidth="1"/>
    <col min="9247" max="9247" width="7.33203125" style="16" customWidth="1"/>
    <col min="9248" max="9248" width="10.5" style="16" customWidth="1"/>
    <col min="9249" max="9250" width="9.1640625" style="16" customWidth="1"/>
    <col min="9251" max="9251" width="6.6640625" style="16" customWidth="1"/>
    <col min="9252" max="9252" width="9.1640625" style="16" customWidth="1"/>
    <col min="9253" max="9253" width="11" style="16" customWidth="1"/>
    <col min="9254" max="9254" width="11.33203125" style="16" customWidth="1"/>
    <col min="9255" max="9255" width="9.5" style="16" customWidth="1"/>
    <col min="9256" max="9256" width="10" style="16" customWidth="1"/>
    <col min="9257" max="9257" width="9.5" style="16" customWidth="1"/>
    <col min="9258" max="9259" width="10.5" style="16" customWidth="1"/>
    <col min="9260" max="9260" width="11.5" style="16" customWidth="1"/>
    <col min="9261" max="9261" width="11.6640625" style="16" customWidth="1"/>
    <col min="9262" max="9262" width="11.1640625" style="16" customWidth="1"/>
    <col min="9263" max="9263" width="11.5" style="16" customWidth="1"/>
    <col min="9264" max="9264" width="10.6640625" style="16" customWidth="1"/>
    <col min="9265" max="9267" width="10.5" style="16" customWidth="1"/>
    <col min="9268" max="9268" width="13.5" style="16" customWidth="1"/>
    <col min="9269" max="9269" width="11.5" style="16" customWidth="1"/>
    <col min="9270" max="9270" width="11.83203125" style="16" customWidth="1"/>
    <col min="9271" max="9271" width="11.5" style="16" customWidth="1"/>
    <col min="9272" max="9273" width="13" style="16" customWidth="1"/>
    <col min="9274" max="9275" width="10.5" style="16" customWidth="1"/>
    <col min="9276" max="9276" width="11.33203125" style="16" customWidth="1"/>
    <col min="9277" max="9277" width="13.83203125" style="16" customWidth="1"/>
    <col min="9278" max="9278" width="10.5" style="16" customWidth="1"/>
    <col min="9279" max="9279" width="11.5" style="16" customWidth="1"/>
    <col min="9280" max="9285" width="10.5" style="16" customWidth="1"/>
    <col min="9286" max="9287" width="12.5" style="16" customWidth="1"/>
    <col min="9288" max="9289" width="10.5" style="16" customWidth="1"/>
    <col min="9290" max="9290" width="11.5" style="16" customWidth="1"/>
    <col min="9291" max="9291" width="11.6640625" style="16" customWidth="1"/>
    <col min="9292" max="9292" width="11.1640625" style="16" customWidth="1"/>
    <col min="9293" max="9293" width="11.5" style="16" customWidth="1"/>
    <col min="9294" max="9294" width="10.6640625" style="16" customWidth="1"/>
    <col min="9295" max="9297" width="10.5" style="16" customWidth="1"/>
    <col min="9298" max="9298" width="13.5" style="16" customWidth="1"/>
    <col min="9299" max="9299" width="11.5" style="16" customWidth="1"/>
    <col min="9300" max="9300" width="11.83203125" style="16" customWidth="1"/>
    <col min="9301" max="9301" width="11.5" style="16" customWidth="1"/>
    <col min="9302" max="9303" width="13" style="16" customWidth="1"/>
    <col min="9304" max="9305" width="10.5" style="16" customWidth="1"/>
    <col min="9306" max="9306" width="11.33203125" style="16" customWidth="1"/>
    <col min="9307" max="9307" width="13.83203125" style="16" customWidth="1"/>
    <col min="9308" max="9308" width="10.5" style="16" customWidth="1"/>
    <col min="9309" max="9309" width="11.5" style="16" customWidth="1"/>
    <col min="9310" max="9315" width="10.5" style="16" customWidth="1"/>
    <col min="9316" max="9317" width="12.5" style="16" customWidth="1"/>
    <col min="9318" max="9319" width="10.5" style="16" customWidth="1"/>
    <col min="9320" max="9320" width="11.5" style="16" customWidth="1"/>
    <col min="9321" max="9321" width="11.6640625" style="16" customWidth="1"/>
    <col min="9322" max="9322" width="11.1640625" style="16" customWidth="1"/>
    <col min="9323" max="9323" width="11.5" style="16" customWidth="1"/>
    <col min="9324" max="9324" width="10.6640625" style="16" customWidth="1"/>
    <col min="9325" max="9327" width="10.5" style="16" customWidth="1"/>
    <col min="9328" max="9328" width="13.5" style="16" customWidth="1"/>
    <col min="9329" max="9329" width="11.5" style="16" customWidth="1"/>
    <col min="9330" max="9330" width="11.83203125" style="16" customWidth="1"/>
    <col min="9331" max="9331" width="11.5" style="16" customWidth="1"/>
    <col min="9332" max="9333" width="13" style="16" customWidth="1"/>
    <col min="9334" max="9335" width="10.5" style="16" customWidth="1"/>
    <col min="9336" max="9336" width="11.33203125" style="16" customWidth="1"/>
    <col min="9337" max="9337" width="13.83203125" style="16" customWidth="1"/>
    <col min="9338" max="9338" width="10.5" style="16" customWidth="1"/>
    <col min="9339" max="9339" width="11.5" style="16" customWidth="1"/>
    <col min="9340" max="9340" width="18.1640625" style="16" customWidth="1"/>
    <col min="9341" max="9341" width="25" style="16" customWidth="1"/>
    <col min="9342" max="9345" width="10.5" style="16" customWidth="1"/>
    <col min="9346" max="9347" width="12.5" style="16" customWidth="1"/>
    <col min="9348" max="9349" width="10.5" style="16" customWidth="1"/>
    <col min="9350" max="9350" width="11.5" style="16" customWidth="1"/>
    <col min="9351" max="9351" width="11.6640625" style="16" customWidth="1"/>
    <col min="9352" max="9352" width="11.1640625" style="16" customWidth="1"/>
    <col min="9353" max="9353" width="11.5" style="16" customWidth="1"/>
    <col min="9354" max="9354" width="10.6640625" style="16" customWidth="1"/>
    <col min="9355" max="9356" width="10.5" style="16" customWidth="1"/>
    <col min="9357" max="9362" width="12.5" style="16" customWidth="1"/>
    <col min="9363" max="9366" width="11.5" style="16" customWidth="1"/>
    <col min="9367" max="9378" width="12.5" style="16" customWidth="1"/>
    <col min="9379" max="9379" width="7.1640625" style="16" customWidth="1"/>
    <col min="9380" max="9380" width="26.6640625" style="16" customWidth="1"/>
    <col min="9381" max="9381" width="12.83203125" style="16" customWidth="1"/>
    <col min="9382" max="9383" width="12.5" style="16" customWidth="1"/>
    <col min="9384" max="9384" width="12.33203125" style="16" customWidth="1"/>
    <col min="9385" max="9385" width="12.1640625" style="16" customWidth="1"/>
    <col min="9386" max="9386" width="11.83203125" style="16" customWidth="1"/>
    <col min="9387" max="9445" width="12.5" style="16" customWidth="1"/>
    <col min="9446" max="9446" width="9.5" style="16" customWidth="1"/>
    <col min="9447" max="9450" width="12.5" style="16" customWidth="1"/>
    <col min="9451" max="9451" width="12.33203125" style="16" customWidth="1"/>
    <col min="9452" max="9452" width="9.83203125" style="16" customWidth="1"/>
    <col min="9453" max="9453" width="11.33203125" style="16" customWidth="1"/>
    <col min="9454" max="9455" width="12.5" style="16" customWidth="1"/>
    <col min="9456" max="9456" width="14.83203125" style="16" customWidth="1"/>
    <col min="9457" max="9457" width="12.5" style="16" customWidth="1"/>
    <col min="9458" max="9468" width="12.5" style="16"/>
    <col min="9469" max="9472" width="0" style="16" hidden="1" customWidth="1"/>
    <col min="9473" max="9473" width="4.5" style="16" customWidth="1"/>
    <col min="9474" max="9474" width="39.1640625" style="16" customWidth="1"/>
    <col min="9475" max="9475" width="17.6640625" style="16" customWidth="1"/>
    <col min="9476" max="9477" width="11.83203125" style="16" customWidth="1"/>
    <col min="9478" max="9478" width="7.5" style="16" customWidth="1"/>
    <col min="9479" max="9479" width="10.1640625" style="16" customWidth="1"/>
    <col min="9480" max="9481" width="10.5" style="16" customWidth="1"/>
    <col min="9482" max="9482" width="7.33203125" style="16" customWidth="1"/>
    <col min="9483" max="9483" width="10.5" style="16" customWidth="1"/>
    <col min="9484" max="9485" width="9.1640625" style="16" customWidth="1"/>
    <col min="9486" max="9486" width="6.6640625" style="16" customWidth="1"/>
    <col min="9487" max="9487" width="9.1640625" style="16" customWidth="1"/>
    <col min="9488" max="9488" width="11" style="16" customWidth="1"/>
    <col min="9489" max="9489" width="11.33203125" style="16" customWidth="1"/>
    <col min="9490" max="9490" width="9.5" style="16" customWidth="1"/>
    <col min="9491" max="9491" width="10" style="16" customWidth="1"/>
    <col min="9492" max="9492" width="19.83203125" style="16" customWidth="1"/>
    <col min="9493" max="9496" width="0" style="16" hidden="1" customWidth="1"/>
    <col min="9497" max="9498" width="11.83203125" style="16" customWidth="1"/>
    <col min="9499" max="9499" width="7.5" style="16" customWidth="1"/>
    <col min="9500" max="9500" width="10.1640625" style="16" customWidth="1"/>
    <col min="9501" max="9502" width="10.5" style="16" customWidth="1"/>
    <col min="9503" max="9503" width="7.33203125" style="16" customWidth="1"/>
    <col min="9504" max="9504" width="10.5" style="16" customWidth="1"/>
    <col min="9505" max="9506" width="9.1640625" style="16" customWidth="1"/>
    <col min="9507" max="9507" width="6.6640625" style="16" customWidth="1"/>
    <col min="9508" max="9508" width="9.1640625" style="16" customWidth="1"/>
    <col min="9509" max="9509" width="11" style="16" customWidth="1"/>
    <col min="9510" max="9510" width="11.33203125" style="16" customWidth="1"/>
    <col min="9511" max="9511" width="9.5" style="16" customWidth="1"/>
    <col min="9512" max="9512" width="10" style="16" customWidth="1"/>
    <col min="9513" max="9513" width="9.5" style="16" customWidth="1"/>
    <col min="9514" max="9515" width="10.5" style="16" customWidth="1"/>
    <col min="9516" max="9516" width="11.5" style="16" customWidth="1"/>
    <col min="9517" max="9517" width="11.6640625" style="16" customWidth="1"/>
    <col min="9518" max="9518" width="11.1640625" style="16" customWidth="1"/>
    <col min="9519" max="9519" width="11.5" style="16" customWidth="1"/>
    <col min="9520" max="9520" width="10.6640625" style="16" customWidth="1"/>
    <col min="9521" max="9523" width="10.5" style="16" customWidth="1"/>
    <col min="9524" max="9524" width="13.5" style="16" customWidth="1"/>
    <col min="9525" max="9525" width="11.5" style="16" customWidth="1"/>
    <col min="9526" max="9526" width="11.83203125" style="16" customWidth="1"/>
    <col min="9527" max="9527" width="11.5" style="16" customWidth="1"/>
    <col min="9528" max="9529" width="13" style="16" customWidth="1"/>
    <col min="9530" max="9531" width="10.5" style="16" customWidth="1"/>
    <col min="9532" max="9532" width="11.33203125" style="16" customWidth="1"/>
    <col min="9533" max="9533" width="13.83203125" style="16" customWidth="1"/>
    <col min="9534" max="9534" width="10.5" style="16" customWidth="1"/>
    <col min="9535" max="9535" width="11.5" style="16" customWidth="1"/>
    <col min="9536" max="9541" width="10.5" style="16" customWidth="1"/>
    <col min="9542" max="9543" width="12.5" style="16" customWidth="1"/>
    <col min="9544" max="9545" width="10.5" style="16" customWidth="1"/>
    <col min="9546" max="9546" width="11.5" style="16" customWidth="1"/>
    <col min="9547" max="9547" width="11.6640625" style="16" customWidth="1"/>
    <col min="9548" max="9548" width="11.1640625" style="16" customWidth="1"/>
    <col min="9549" max="9549" width="11.5" style="16" customWidth="1"/>
    <col min="9550" max="9550" width="10.6640625" style="16" customWidth="1"/>
    <col min="9551" max="9553" width="10.5" style="16" customWidth="1"/>
    <col min="9554" max="9554" width="13.5" style="16" customWidth="1"/>
    <col min="9555" max="9555" width="11.5" style="16" customWidth="1"/>
    <col min="9556" max="9556" width="11.83203125" style="16" customWidth="1"/>
    <col min="9557" max="9557" width="11.5" style="16" customWidth="1"/>
    <col min="9558" max="9559" width="13" style="16" customWidth="1"/>
    <col min="9560" max="9561" width="10.5" style="16" customWidth="1"/>
    <col min="9562" max="9562" width="11.33203125" style="16" customWidth="1"/>
    <col min="9563" max="9563" width="13.83203125" style="16" customWidth="1"/>
    <col min="9564" max="9564" width="10.5" style="16" customWidth="1"/>
    <col min="9565" max="9565" width="11.5" style="16" customWidth="1"/>
    <col min="9566" max="9571" width="10.5" style="16" customWidth="1"/>
    <col min="9572" max="9573" width="12.5" style="16" customWidth="1"/>
    <col min="9574" max="9575" width="10.5" style="16" customWidth="1"/>
    <col min="9576" max="9576" width="11.5" style="16" customWidth="1"/>
    <col min="9577" max="9577" width="11.6640625" style="16" customWidth="1"/>
    <col min="9578" max="9578" width="11.1640625" style="16" customWidth="1"/>
    <col min="9579" max="9579" width="11.5" style="16" customWidth="1"/>
    <col min="9580" max="9580" width="10.6640625" style="16" customWidth="1"/>
    <col min="9581" max="9583" width="10.5" style="16" customWidth="1"/>
    <col min="9584" max="9584" width="13.5" style="16" customWidth="1"/>
    <col min="9585" max="9585" width="11.5" style="16" customWidth="1"/>
    <col min="9586" max="9586" width="11.83203125" style="16" customWidth="1"/>
    <col min="9587" max="9587" width="11.5" style="16" customWidth="1"/>
    <col min="9588" max="9589" width="13" style="16" customWidth="1"/>
    <col min="9590" max="9591" width="10.5" style="16" customWidth="1"/>
    <col min="9592" max="9592" width="11.33203125" style="16" customWidth="1"/>
    <col min="9593" max="9593" width="13.83203125" style="16" customWidth="1"/>
    <col min="9594" max="9594" width="10.5" style="16" customWidth="1"/>
    <col min="9595" max="9595" width="11.5" style="16" customWidth="1"/>
    <col min="9596" max="9596" width="18.1640625" style="16" customWidth="1"/>
    <col min="9597" max="9597" width="25" style="16" customWidth="1"/>
    <col min="9598" max="9601" width="10.5" style="16" customWidth="1"/>
    <col min="9602" max="9603" width="12.5" style="16" customWidth="1"/>
    <col min="9604" max="9605" width="10.5" style="16" customWidth="1"/>
    <col min="9606" max="9606" width="11.5" style="16" customWidth="1"/>
    <col min="9607" max="9607" width="11.6640625" style="16" customWidth="1"/>
    <col min="9608" max="9608" width="11.1640625" style="16" customWidth="1"/>
    <col min="9609" max="9609" width="11.5" style="16" customWidth="1"/>
    <col min="9610" max="9610" width="10.6640625" style="16" customWidth="1"/>
    <col min="9611" max="9612" width="10.5" style="16" customWidth="1"/>
    <col min="9613" max="9618" width="12.5" style="16" customWidth="1"/>
    <col min="9619" max="9622" width="11.5" style="16" customWidth="1"/>
    <col min="9623" max="9634" width="12.5" style="16" customWidth="1"/>
    <col min="9635" max="9635" width="7.1640625" style="16" customWidth="1"/>
    <col min="9636" max="9636" width="26.6640625" style="16" customWidth="1"/>
    <col min="9637" max="9637" width="12.83203125" style="16" customWidth="1"/>
    <col min="9638" max="9639" width="12.5" style="16" customWidth="1"/>
    <col min="9640" max="9640" width="12.33203125" style="16" customWidth="1"/>
    <col min="9641" max="9641" width="12.1640625" style="16" customWidth="1"/>
    <col min="9642" max="9642" width="11.83203125" style="16" customWidth="1"/>
    <col min="9643" max="9701" width="12.5" style="16" customWidth="1"/>
    <col min="9702" max="9702" width="9.5" style="16" customWidth="1"/>
    <col min="9703" max="9706" width="12.5" style="16" customWidth="1"/>
    <col min="9707" max="9707" width="12.33203125" style="16" customWidth="1"/>
    <col min="9708" max="9708" width="9.83203125" style="16" customWidth="1"/>
    <col min="9709" max="9709" width="11.33203125" style="16" customWidth="1"/>
    <col min="9710" max="9711" width="12.5" style="16" customWidth="1"/>
    <col min="9712" max="9712" width="14.83203125" style="16" customWidth="1"/>
    <col min="9713" max="9713" width="12.5" style="16" customWidth="1"/>
    <col min="9714" max="9724" width="12.5" style="16"/>
    <col min="9725" max="9728" width="0" style="16" hidden="1" customWidth="1"/>
    <col min="9729" max="9729" width="4.5" style="16" customWidth="1"/>
    <col min="9730" max="9730" width="39.1640625" style="16" customWidth="1"/>
    <col min="9731" max="9731" width="17.6640625" style="16" customWidth="1"/>
    <col min="9732" max="9733" width="11.83203125" style="16" customWidth="1"/>
    <col min="9734" max="9734" width="7.5" style="16" customWidth="1"/>
    <col min="9735" max="9735" width="10.1640625" style="16" customWidth="1"/>
    <col min="9736" max="9737" width="10.5" style="16" customWidth="1"/>
    <col min="9738" max="9738" width="7.33203125" style="16" customWidth="1"/>
    <col min="9739" max="9739" width="10.5" style="16" customWidth="1"/>
    <col min="9740" max="9741" width="9.1640625" style="16" customWidth="1"/>
    <col min="9742" max="9742" width="6.6640625" style="16" customWidth="1"/>
    <col min="9743" max="9743" width="9.1640625" style="16" customWidth="1"/>
    <col min="9744" max="9744" width="11" style="16" customWidth="1"/>
    <col min="9745" max="9745" width="11.33203125" style="16" customWidth="1"/>
    <col min="9746" max="9746" width="9.5" style="16" customWidth="1"/>
    <col min="9747" max="9747" width="10" style="16" customWidth="1"/>
    <col min="9748" max="9748" width="19.83203125" style="16" customWidth="1"/>
    <col min="9749" max="9752" width="0" style="16" hidden="1" customWidth="1"/>
    <col min="9753" max="9754" width="11.83203125" style="16" customWidth="1"/>
    <col min="9755" max="9755" width="7.5" style="16" customWidth="1"/>
    <col min="9756" max="9756" width="10.1640625" style="16" customWidth="1"/>
    <col min="9757" max="9758" width="10.5" style="16" customWidth="1"/>
    <col min="9759" max="9759" width="7.33203125" style="16" customWidth="1"/>
    <col min="9760" max="9760" width="10.5" style="16" customWidth="1"/>
    <col min="9761" max="9762" width="9.1640625" style="16" customWidth="1"/>
    <col min="9763" max="9763" width="6.6640625" style="16" customWidth="1"/>
    <col min="9764" max="9764" width="9.1640625" style="16" customWidth="1"/>
    <col min="9765" max="9765" width="11" style="16" customWidth="1"/>
    <col min="9766" max="9766" width="11.33203125" style="16" customWidth="1"/>
    <col min="9767" max="9767" width="9.5" style="16" customWidth="1"/>
    <col min="9768" max="9768" width="10" style="16" customWidth="1"/>
    <col min="9769" max="9769" width="9.5" style="16" customWidth="1"/>
    <col min="9770" max="9771" width="10.5" style="16" customWidth="1"/>
    <col min="9772" max="9772" width="11.5" style="16" customWidth="1"/>
    <col min="9773" max="9773" width="11.6640625" style="16" customWidth="1"/>
    <col min="9774" max="9774" width="11.1640625" style="16" customWidth="1"/>
    <col min="9775" max="9775" width="11.5" style="16" customWidth="1"/>
    <col min="9776" max="9776" width="10.6640625" style="16" customWidth="1"/>
    <col min="9777" max="9779" width="10.5" style="16" customWidth="1"/>
    <col min="9780" max="9780" width="13.5" style="16" customWidth="1"/>
    <col min="9781" max="9781" width="11.5" style="16" customWidth="1"/>
    <col min="9782" max="9782" width="11.83203125" style="16" customWidth="1"/>
    <col min="9783" max="9783" width="11.5" style="16" customWidth="1"/>
    <col min="9784" max="9785" width="13" style="16" customWidth="1"/>
    <col min="9786" max="9787" width="10.5" style="16" customWidth="1"/>
    <col min="9788" max="9788" width="11.33203125" style="16" customWidth="1"/>
    <col min="9789" max="9789" width="13.83203125" style="16" customWidth="1"/>
    <col min="9790" max="9790" width="10.5" style="16" customWidth="1"/>
    <col min="9791" max="9791" width="11.5" style="16" customWidth="1"/>
    <col min="9792" max="9797" width="10.5" style="16" customWidth="1"/>
    <col min="9798" max="9799" width="12.5" style="16" customWidth="1"/>
    <col min="9800" max="9801" width="10.5" style="16" customWidth="1"/>
    <col min="9802" max="9802" width="11.5" style="16" customWidth="1"/>
    <col min="9803" max="9803" width="11.6640625" style="16" customWidth="1"/>
    <col min="9804" max="9804" width="11.1640625" style="16" customWidth="1"/>
    <col min="9805" max="9805" width="11.5" style="16" customWidth="1"/>
    <col min="9806" max="9806" width="10.6640625" style="16" customWidth="1"/>
    <col min="9807" max="9809" width="10.5" style="16" customWidth="1"/>
    <col min="9810" max="9810" width="13.5" style="16" customWidth="1"/>
    <col min="9811" max="9811" width="11.5" style="16" customWidth="1"/>
    <col min="9812" max="9812" width="11.83203125" style="16" customWidth="1"/>
    <col min="9813" max="9813" width="11.5" style="16" customWidth="1"/>
    <col min="9814" max="9815" width="13" style="16" customWidth="1"/>
    <col min="9816" max="9817" width="10.5" style="16" customWidth="1"/>
    <col min="9818" max="9818" width="11.33203125" style="16" customWidth="1"/>
    <col min="9819" max="9819" width="13.83203125" style="16" customWidth="1"/>
    <col min="9820" max="9820" width="10.5" style="16" customWidth="1"/>
    <col min="9821" max="9821" width="11.5" style="16" customWidth="1"/>
    <col min="9822" max="9827" width="10.5" style="16" customWidth="1"/>
    <col min="9828" max="9829" width="12.5" style="16" customWidth="1"/>
    <col min="9830" max="9831" width="10.5" style="16" customWidth="1"/>
    <col min="9832" max="9832" width="11.5" style="16" customWidth="1"/>
    <col min="9833" max="9833" width="11.6640625" style="16" customWidth="1"/>
    <col min="9834" max="9834" width="11.1640625" style="16" customWidth="1"/>
    <col min="9835" max="9835" width="11.5" style="16" customWidth="1"/>
    <col min="9836" max="9836" width="10.6640625" style="16" customWidth="1"/>
    <col min="9837" max="9839" width="10.5" style="16" customWidth="1"/>
    <col min="9840" max="9840" width="13.5" style="16" customWidth="1"/>
    <col min="9841" max="9841" width="11.5" style="16" customWidth="1"/>
    <col min="9842" max="9842" width="11.83203125" style="16" customWidth="1"/>
    <col min="9843" max="9843" width="11.5" style="16" customWidth="1"/>
    <col min="9844" max="9845" width="13" style="16" customWidth="1"/>
    <col min="9846" max="9847" width="10.5" style="16" customWidth="1"/>
    <col min="9848" max="9848" width="11.33203125" style="16" customWidth="1"/>
    <col min="9849" max="9849" width="13.83203125" style="16" customWidth="1"/>
    <col min="9850" max="9850" width="10.5" style="16" customWidth="1"/>
    <col min="9851" max="9851" width="11.5" style="16" customWidth="1"/>
    <col min="9852" max="9852" width="18.1640625" style="16" customWidth="1"/>
    <col min="9853" max="9853" width="25" style="16" customWidth="1"/>
    <col min="9854" max="9857" width="10.5" style="16" customWidth="1"/>
    <col min="9858" max="9859" width="12.5" style="16" customWidth="1"/>
    <col min="9860" max="9861" width="10.5" style="16" customWidth="1"/>
    <col min="9862" max="9862" width="11.5" style="16" customWidth="1"/>
    <col min="9863" max="9863" width="11.6640625" style="16" customWidth="1"/>
    <col min="9864" max="9864" width="11.1640625" style="16" customWidth="1"/>
    <col min="9865" max="9865" width="11.5" style="16" customWidth="1"/>
    <col min="9866" max="9866" width="10.6640625" style="16" customWidth="1"/>
    <col min="9867" max="9868" width="10.5" style="16" customWidth="1"/>
    <col min="9869" max="9874" width="12.5" style="16" customWidth="1"/>
    <col min="9875" max="9878" width="11.5" style="16" customWidth="1"/>
    <col min="9879" max="9890" width="12.5" style="16" customWidth="1"/>
    <col min="9891" max="9891" width="7.1640625" style="16" customWidth="1"/>
    <col min="9892" max="9892" width="26.6640625" style="16" customWidth="1"/>
    <col min="9893" max="9893" width="12.83203125" style="16" customWidth="1"/>
    <col min="9894" max="9895" width="12.5" style="16" customWidth="1"/>
    <col min="9896" max="9896" width="12.33203125" style="16" customWidth="1"/>
    <col min="9897" max="9897" width="12.1640625" style="16" customWidth="1"/>
    <col min="9898" max="9898" width="11.83203125" style="16" customWidth="1"/>
    <col min="9899" max="9957" width="12.5" style="16" customWidth="1"/>
    <col min="9958" max="9958" width="9.5" style="16" customWidth="1"/>
    <col min="9959" max="9962" width="12.5" style="16" customWidth="1"/>
    <col min="9963" max="9963" width="12.33203125" style="16" customWidth="1"/>
    <col min="9964" max="9964" width="9.83203125" style="16" customWidth="1"/>
    <col min="9965" max="9965" width="11.33203125" style="16" customWidth="1"/>
    <col min="9966" max="9967" width="12.5" style="16" customWidth="1"/>
    <col min="9968" max="9968" width="14.83203125" style="16" customWidth="1"/>
    <col min="9969" max="9969" width="12.5" style="16" customWidth="1"/>
    <col min="9970" max="9980" width="12.5" style="16"/>
    <col min="9981" max="9984" width="0" style="16" hidden="1" customWidth="1"/>
    <col min="9985" max="9985" width="4.5" style="16" customWidth="1"/>
    <col min="9986" max="9986" width="39.1640625" style="16" customWidth="1"/>
    <col min="9987" max="9987" width="17.6640625" style="16" customWidth="1"/>
    <col min="9988" max="9989" width="11.83203125" style="16" customWidth="1"/>
    <col min="9990" max="9990" width="7.5" style="16" customWidth="1"/>
    <col min="9991" max="9991" width="10.1640625" style="16" customWidth="1"/>
    <col min="9992" max="9993" width="10.5" style="16" customWidth="1"/>
    <col min="9994" max="9994" width="7.33203125" style="16" customWidth="1"/>
    <col min="9995" max="9995" width="10.5" style="16" customWidth="1"/>
    <col min="9996" max="9997" width="9.1640625" style="16" customWidth="1"/>
    <col min="9998" max="9998" width="6.6640625" style="16" customWidth="1"/>
    <col min="9999" max="9999" width="9.1640625" style="16" customWidth="1"/>
    <col min="10000" max="10000" width="11" style="16" customWidth="1"/>
    <col min="10001" max="10001" width="11.33203125" style="16" customWidth="1"/>
    <col min="10002" max="10002" width="9.5" style="16" customWidth="1"/>
    <col min="10003" max="10003" width="10" style="16" customWidth="1"/>
    <col min="10004" max="10004" width="19.83203125" style="16" customWidth="1"/>
    <col min="10005" max="10008" width="0" style="16" hidden="1" customWidth="1"/>
    <col min="10009" max="10010" width="11.83203125" style="16" customWidth="1"/>
    <col min="10011" max="10011" width="7.5" style="16" customWidth="1"/>
    <col min="10012" max="10012" width="10.1640625" style="16" customWidth="1"/>
    <col min="10013" max="10014" width="10.5" style="16" customWidth="1"/>
    <col min="10015" max="10015" width="7.33203125" style="16" customWidth="1"/>
    <col min="10016" max="10016" width="10.5" style="16" customWidth="1"/>
    <col min="10017" max="10018" width="9.1640625" style="16" customWidth="1"/>
    <col min="10019" max="10019" width="6.6640625" style="16" customWidth="1"/>
    <col min="10020" max="10020" width="9.1640625" style="16" customWidth="1"/>
    <col min="10021" max="10021" width="11" style="16" customWidth="1"/>
    <col min="10022" max="10022" width="11.33203125" style="16" customWidth="1"/>
    <col min="10023" max="10023" width="9.5" style="16" customWidth="1"/>
    <col min="10024" max="10024" width="10" style="16" customWidth="1"/>
    <col min="10025" max="10025" width="9.5" style="16" customWidth="1"/>
    <col min="10026" max="10027" width="10.5" style="16" customWidth="1"/>
    <col min="10028" max="10028" width="11.5" style="16" customWidth="1"/>
    <col min="10029" max="10029" width="11.6640625" style="16" customWidth="1"/>
    <col min="10030" max="10030" width="11.1640625" style="16" customWidth="1"/>
    <col min="10031" max="10031" width="11.5" style="16" customWidth="1"/>
    <col min="10032" max="10032" width="10.6640625" style="16" customWidth="1"/>
    <col min="10033" max="10035" width="10.5" style="16" customWidth="1"/>
    <col min="10036" max="10036" width="13.5" style="16" customWidth="1"/>
    <col min="10037" max="10037" width="11.5" style="16" customWidth="1"/>
    <col min="10038" max="10038" width="11.83203125" style="16" customWidth="1"/>
    <col min="10039" max="10039" width="11.5" style="16" customWidth="1"/>
    <col min="10040" max="10041" width="13" style="16" customWidth="1"/>
    <col min="10042" max="10043" width="10.5" style="16" customWidth="1"/>
    <col min="10044" max="10044" width="11.33203125" style="16" customWidth="1"/>
    <col min="10045" max="10045" width="13.83203125" style="16" customWidth="1"/>
    <col min="10046" max="10046" width="10.5" style="16" customWidth="1"/>
    <col min="10047" max="10047" width="11.5" style="16" customWidth="1"/>
    <col min="10048" max="10053" width="10.5" style="16" customWidth="1"/>
    <col min="10054" max="10055" width="12.5" style="16" customWidth="1"/>
    <col min="10056" max="10057" width="10.5" style="16" customWidth="1"/>
    <col min="10058" max="10058" width="11.5" style="16" customWidth="1"/>
    <col min="10059" max="10059" width="11.6640625" style="16" customWidth="1"/>
    <col min="10060" max="10060" width="11.1640625" style="16" customWidth="1"/>
    <col min="10061" max="10061" width="11.5" style="16" customWidth="1"/>
    <col min="10062" max="10062" width="10.6640625" style="16" customWidth="1"/>
    <col min="10063" max="10065" width="10.5" style="16" customWidth="1"/>
    <col min="10066" max="10066" width="13.5" style="16" customWidth="1"/>
    <col min="10067" max="10067" width="11.5" style="16" customWidth="1"/>
    <col min="10068" max="10068" width="11.83203125" style="16" customWidth="1"/>
    <col min="10069" max="10069" width="11.5" style="16" customWidth="1"/>
    <col min="10070" max="10071" width="13" style="16" customWidth="1"/>
    <col min="10072" max="10073" width="10.5" style="16" customWidth="1"/>
    <col min="10074" max="10074" width="11.33203125" style="16" customWidth="1"/>
    <col min="10075" max="10075" width="13.83203125" style="16" customWidth="1"/>
    <col min="10076" max="10076" width="10.5" style="16" customWidth="1"/>
    <col min="10077" max="10077" width="11.5" style="16" customWidth="1"/>
    <col min="10078" max="10083" width="10.5" style="16" customWidth="1"/>
    <col min="10084" max="10085" width="12.5" style="16" customWidth="1"/>
    <col min="10086" max="10087" width="10.5" style="16" customWidth="1"/>
    <col min="10088" max="10088" width="11.5" style="16" customWidth="1"/>
    <col min="10089" max="10089" width="11.6640625" style="16" customWidth="1"/>
    <col min="10090" max="10090" width="11.1640625" style="16" customWidth="1"/>
    <col min="10091" max="10091" width="11.5" style="16" customWidth="1"/>
    <col min="10092" max="10092" width="10.6640625" style="16" customWidth="1"/>
    <col min="10093" max="10095" width="10.5" style="16" customWidth="1"/>
    <col min="10096" max="10096" width="13.5" style="16" customWidth="1"/>
    <col min="10097" max="10097" width="11.5" style="16" customWidth="1"/>
    <col min="10098" max="10098" width="11.83203125" style="16" customWidth="1"/>
    <col min="10099" max="10099" width="11.5" style="16" customWidth="1"/>
    <col min="10100" max="10101" width="13" style="16" customWidth="1"/>
    <col min="10102" max="10103" width="10.5" style="16" customWidth="1"/>
    <col min="10104" max="10104" width="11.33203125" style="16" customWidth="1"/>
    <col min="10105" max="10105" width="13.83203125" style="16" customWidth="1"/>
    <col min="10106" max="10106" width="10.5" style="16" customWidth="1"/>
    <col min="10107" max="10107" width="11.5" style="16" customWidth="1"/>
    <col min="10108" max="10108" width="18.1640625" style="16" customWidth="1"/>
    <col min="10109" max="10109" width="25" style="16" customWidth="1"/>
    <col min="10110" max="10113" width="10.5" style="16" customWidth="1"/>
    <col min="10114" max="10115" width="12.5" style="16" customWidth="1"/>
    <col min="10116" max="10117" width="10.5" style="16" customWidth="1"/>
    <col min="10118" max="10118" width="11.5" style="16" customWidth="1"/>
    <col min="10119" max="10119" width="11.6640625" style="16" customWidth="1"/>
    <col min="10120" max="10120" width="11.1640625" style="16" customWidth="1"/>
    <col min="10121" max="10121" width="11.5" style="16" customWidth="1"/>
    <col min="10122" max="10122" width="10.6640625" style="16" customWidth="1"/>
    <col min="10123" max="10124" width="10.5" style="16" customWidth="1"/>
    <col min="10125" max="10130" width="12.5" style="16" customWidth="1"/>
    <col min="10131" max="10134" width="11.5" style="16" customWidth="1"/>
    <col min="10135" max="10146" width="12.5" style="16" customWidth="1"/>
    <col min="10147" max="10147" width="7.1640625" style="16" customWidth="1"/>
    <col min="10148" max="10148" width="26.6640625" style="16" customWidth="1"/>
    <col min="10149" max="10149" width="12.83203125" style="16" customWidth="1"/>
    <col min="10150" max="10151" width="12.5" style="16" customWidth="1"/>
    <col min="10152" max="10152" width="12.33203125" style="16" customWidth="1"/>
    <col min="10153" max="10153" width="12.1640625" style="16" customWidth="1"/>
    <col min="10154" max="10154" width="11.83203125" style="16" customWidth="1"/>
    <col min="10155" max="10213" width="12.5" style="16" customWidth="1"/>
    <col min="10214" max="10214" width="9.5" style="16" customWidth="1"/>
    <col min="10215" max="10218" width="12.5" style="16" customWidth="1"/>
    <col min="10219" max="10219" width="12.33203125" style="16" customWidth="1"/>
    <col min="10220" max="10220" width="9.83203125" style="16" customWidth="1"/>
    <col min="10221" max="10221" width="11.33203125" style="16" customWidth="1"/>
    <col min="10222" max="10223" width="12.5" style="16" customWidth="1"/>
    <col min="10224" max="10224" width="14.83203125" style="16" customWidth="1"/>
    <col min="10225" max="10225" width="12.5" style="16" customWidth="1"/>
    <col min="10226" max="10236" width="12.5" style="16"/>
    <col min="10237" max="10240" width="0" style="16" hidden="1" customWidth="1"/>
    <col min="10241" max="10241" width="4.5" style="16" customWidth="1"/>
    <col min="10242" max="10242" width="39.1640625" style="16" customWidth="1"/>
    <col min="10243" max="10243" width="17.6640625" style="16" customWidth="1"/>
    <col min="10244" max="10245" width="11.83203125" style="16" customWidth="1"/>
    <col min="10246" max="10246" width="7.5" style="16" customWidth="1"/>
    <col min="10247" max="10247" width="10.1640625" style="16" customWidth="1"/>
    <col min="10248" max="10249" width="10.5" style="16" customWidth="1"/>
    <col min="10250" max="10250" width="7.33203125" style="16" customWidth="1"/>
    <col min="10251" max="10251" width="10.5" style="16" customWidth="1"/>
    <col min="10252" max="10253" width="9.1640625" style="16" customWidth="1"/>
    <col min="10254" max="10254" width="6.6640625" style="16" customWidth="1"/>
    <col min="10255" max="10255" width="9.1640625" style="16" customWidth="1"/>
    <col min="10256" max="10256" width="11" style="16" customWidth="1"/>
    <col min="10257" max="10257" width="11.33203125" style="16" customWidth="1"/>
    <col min="10258" max="10258" width="9.5" style="16" customWidth="1"/>
    <col min="10259" max="10259" width="10" style="16" customWidth="1"/>
    <col min="10260" max="10260" width="19.83203125" style="16" customWidth="1"/>
    <col min="10261" max="10264" width="0" style="16" hidden="1" customWidth="1"/>
    <col min="10265" max="10266" width="11.83203125" style="16" customWidth="1"/>
    <col min="10267" max="10267" width="7.5" style="16" customWidth="1"/>
    <col min="10268" max="10268" width="10.1640625" style="16" customWidth="1"/>
    <col min="10269" max="10270" width="10.5" style="16" customWidth="1"/>
    <col min="10271" max="10271" width="7.33203125" style="16" customWidth="1"/>
    <col min="10272" max="10272" width="10.5" style="16" customWidth="1"/>
    <col min="10273" max="10274" width="9.1640625" style="16" customWidth="1"/>
    <col min="10275" max="10275" width="6.6640625" style="16" customWidth="1"/>
    <col min="10276" max="10276" width="9.1640625" style="16" customWidth="1"/>
    <col min="10277" max="10277" width="11" style="16" customWidth="1"/>
    <col min="10278" max="10278" width="11.33203125" style="16" customWidth="1"/>
    <col min="10279" max="10279" width="9.5" style="16" customWidth="1"/>
    <col min="10280" max="10280" width="10" style="16" customWidth="1"/>
    <col min="10281" max="10281" width="9.5" style="16" customWidth="1"/>
    <col min="10282" max="10283" width="10.5" style="16" customWidth="1"/>
    <col min="10284" max="10284" width="11.5" style="16" customWidth="1"/>
    <col min="10285" max="10285" width="11.6640625" style="16" customWidth="1"/>
    <col min="10286" max="10286" width="11.1640625" style="16" customWidth="1"/>
    <col min="10287" max="10287" width="11.5" style="16" customWidth="1"/>
    <col min="10288" max="10288" width="10.6640625" style="16" customWidth="1"/>
    <col min="10289" max="10291" width="10.5" style="16" customWidth="1"/>
    <col min="10292" max="10292" width="13.5" style="16" customWidth="1"/>
    <col min="10293" max="10293" width="11.5" style="16" customWidth="1"/>
    <col min="10294" max="10294" width="11.83203125" style="16" customWidth="1"/>
    <col min="10295" max="10295" width="11.5" style="16" customWidth="1"/>
    <col min="10296" max="10297" width="13" style="16" customWidth="1"/>
    <col min="10298" max="10299" width="10.5" style="16" customWidth="1"/>
    <col min="10300" max="10300" width="11.33203125" style="16" customWidth="1"/>
    <col min="10301" max="10301" width="13.83203125" style="16" customWidth="1"/>
    <col min="10302" max="10302" width="10.5" style="16" customWidth="1"/>
    <col min="10303" max="10303" width="11.5" style="16" customWidth="1"/>
    <col min="10304" max="10309" width="10.5" style="16" customWidth="1"/>
    <col min="10310" max="10311" width="12.5" style="16" customWidth="1"/>
    <col min="10312" max="10313" width="10.5" style="16" customWidth="1"/>
    <col min="10314" max="10314" width="11.5" style="16" customWidth="1"/>
    <col min="10315" max="10315" width="11.6640625" style="16" customWidth="1"/>
    <col min="10316" max="10316" width="11.1640625" style="16" customWidth="1"/>
    <col min="10317" max="10317" width="11.5" style="16" customWidth="1"/>
    <col min="10318" max="10318" width="10.6640625" style="16" customWidth="1"/>
    <col min="10319" max="10321" width="10.5" style="16" customWidth="1"/>
    <col min="10322" max="10322" width="13.5" style="16" customWidth="1"/>
    <col min="10323" max="10323" width="11.5" style="16" customWidth="1"/>
    <col min="10324" max="10324" width="11.83203125" style="16" customWidth="1"/>
    <col min="10325" max="10325" width="11.5" style="16" customWidth="1"/>
    <col min="10326" max="10327" width="13" style="16" customWidth="1"/>
    <col min="10328" max="10329" width="10.5" style="16" customWidth="1"/>
    <col min="10330" max="10330" width="11.33203125" style="16" customWidth="1"/>
    <col min="10331" max="10331" width="13.83203125" style="16" customWidth="1"/>
    <col min="10332" max="10332" width="10.5" style="16" customWidth="1"/>
    <col min="10333" max="10333" width="11.5" style="16" customWidth="1"/>
    <col min="10334" max="10339" width="10.5" style="16" customWidth="1"/>
    <col min="10340" max="10341" width="12.5" style="16" customWidth="1"/>
    <col min="10342" max="10343" width="10.5" style="16" customWidth="1"/>
    <col min="10344" max="10344" width="11.5" style="16" customWidth="1"/>
    <col min="10345" max="10345" width="11.6640625" style="16" customWidth="1"/>
    <col min="10346" max="10346" width="11.1640625" style="16" customWidth="1"/>
    <col min="10347" max="10347" width="11.5" style="16" customWidth="1"/>
    <col min="10348" max="10348" width="10.6640625" style="16" customWidth="1"/>
    <col min="10349" max="10351" width="10.5" style="16" customWidth="1"/>
    <col min="10352" max="10352" width="13.5" style="16" customWidth="1"/>
    <col min="10353" max="10353" width="11.5" style="16" customWidth="1"/>
    <col min="10354" max="10354" width="11.83203125" style="16" customWidth="1"/>
    <col min="10355" max="10355" width="11.5" style="16" customWidth="1"/>
    <col min="10356" max="10357" width="13" style="16" customWidth="1"/>
    <col min="10358" max="10359" width="10.5" style="16" customWidth="1"/>
    <col min="10360" max="10360" width="11.33203125" style="16" customWidth="1"/>
    <col min="10361" max="10361" width="13.83203125" style="16" customWidth="1"/>
    <col min="10362" max="10362" width="10.5" style="16" customWidth="1"/>
    <col min="10363" max="10363" width="11.5" style="16" customWidth="1"/>
    <col min="10364" max="10364" width="18.1640625" style="16" customWidth="1"/>
    <col min="10365" max="10365" width="25" style="16" customWidth="1"/>
    <col min="10366" max="10369" width="10.5" style="16" customWidth="1"/>
    <col min="10370" max="10371" width="12.5" style="16" customWidth="1"/>
    <col min="10372" max="10373" width="10.5" style="16" customWidth="1"/>
    <col min="10374" max="10374" width="11.5" style="16" customWidth="1"/>
    <col min="10375" max="10375" width="11.6640625" style="16" customWidth="1"/>
    <col min="10376" max="10376" width="11.1640625" style="16" customWidth="1"/>
    <col min="10377" max="10377" width="11.5" style="16" customWidth="1"/>
    <col min="10378" max="10378" width="10.6640625" style="16" customWidth="1"/>
    <col min="10379" max="10380" width="10.5" style="16" customWidth="1"/>
    <col min="10381" max="10386" width="12.5" style="16" customWidth="1"/>
    <col min="10387" max="10390" width="11.5" style="16" customWidth="1"/>
    <col min="10391" max="10402" width="12.5" style="16" customWidth="1"/>
    <col min="10403" max="10403" width="7.1640625" style="16" customWidth="1"/>
    <col min="10404" max="10404" width="26.6640625" style="16" customWidth="1"/>
    <col min="10405" max="10405" width="12.83203125" style="16" customWidth="1"/>
    <col min="10406" max="10407" width="12.5" style="16" customWidth="1"/>
    <col min="10408" max="10408" width="12.33203125" style="16" customWidth="1"/>
    <col min="10409" max="10409" width="12.1640625" style="16" customWidth="1"/>
    <col min="10410" max="10410" width="11.83203125" style="16" customWidth="1"/>
    <col min="10411" max="10469" width="12.5" style="16" customWidth="1"/>
    <col min="10470" max="10470" width="9.5" style="16" customWidth="1"/>
    <col min="10471" max="10474" width="12.5" style="16" customWidth="1"/>
    <col min="10475" max="10475" width="12.33203125" style="16" customWidth="1"/>
    <col min="10476" max="10476" width="9.83203125" style="16" customWidth="1"/>
    <col min="10477" max="10477" width="11.33203125" style="16" customWidth="1"/>
    <col min="10478" max="10479" width="12.5" style="16" customWidth="1"/>
    <col min="10480" max="10480" width="14.83203125" style="16" customWidth="1"/>
    <col min="10481" max="10481" width="12.5" style="16" customWidth="1"/>
    <col min="10482" max="10492" width="12.5" style="16"/>
    <col min="10493" max="10496" width="0" style="16" hidden="1" customWidth="1"/>
    <col min="10497" max="10497" width="4.5" style="16" customWidth="1"/>
    <col min="10498" max="10498" width="39.1640625" style="16" customWidth="1"/>
    <col min="10499" max="10499" width="17.6640625" style="16" customWidth="1"/>
    <col min="10500" max="10501" width="11.83203125" style="16" customWidth="1"/>
    <col min="10502" max="10502" width="7.5" style="16" customWidth="1"/>
    <col min="10503" max="10503" width="10.1640625" style="16" customWidth="1"/>
    <col min="10504" max="10505" width="10.5" style="16" customWidth="1"/>
    <col min="10506" max="10506" width="7.33203125" style="16" customWidth="1"/>
    <col min="10507" max="10507" width="10.5" style="16" customWidth="1"/>
    <col min="10508" max="10509" width="9.1640625" style="16" customWidth="1"/>
    <col min="10510" max="10510" width="6.6640625" style="16" customWidth="1"/>
    <col min="10511" max="10511" width="9.1640625" style="16" customWidth="1"/>
    <col min="10512" max="10512" width="11" style="16" customWidth="1"/>
    <col min="10513" max="10513" width="11.33203125" style="16" customWidth="1"/>
    <col min="10514" max="10514" width="9.5" style="16" customWidth="1"/>
    <col min="10515" max="10515" width="10" style="16" customWidth="1"/>
    <col min="10516" max="10516" width="19.83203125" style="16" customWidth="1"/>
    <col min="10517" max="10520" width="0" style="16" hidden="1" customWidth="1"/>
    <col min="10521" max="10522" width="11.83203125" style="16" customWidth="1"/>
    <col min="10523" max="10523" width="7.5" style="16" customWidth="1"/>
    <col min="10524" max="10524" width="10.1640625" style="16" customWidth="1"/>
    <col min="10525" max="10526" width="10.5" style="16" customWidth="1"/>
    <col min="10527" max="10527" width="7.33203125" style="16" customWidth="1"/>
    <col min="10528" max="10528" width="10.5" style="16" customWidth="1"/>
    <col min="10529" max="10530" width="9.1640625" style="16" customWidth="1"/>
    <col min="10531" max="10531" width="6.6640625" style="16" customWidth="1"/>
    <col min="10532" max="10532" width="9.1640625" style="16" customWidth="1"/>
    <col min="10533" max="10533" width="11" style="16" customWidth="1"/>
    <col min="10534" max="10534" width="11.33203125" style="16" customWidth="1"/>
    <col min="10535" max="10535" width="9.5" style="16" customWidth="1"/>
    <col min="10536" max="10536" width="10" style="16" customWidth="1"/>
    <col min="10537" max="10537" width="9.5" style="16" customWidth="1"/>
    <col min="10538" max="10539" width="10.5" style="16" customWidth="1"/>
    <col min="10540" max="10540" width="11.5" style="16" customWidth="1"/>
    <col min="10541" max="10541" width="11.6640625" style="16" customWidth="1"/>
    <col min="10542" max="10542" width="11.1640625" style="16" customWidth="1"/>
    <col min="10543" max="10543" width="11.5" style="16" customWidth="1"/>
    <col min="10544" max="10544" width="10.6640625" style="16" customWidth="1"/>
    <col min="10545" max="10547" width="10.5" style="16" customWidth="1"/>
    <col min="10548" max="10548" width="13.5" style="16" customWidth="1"/>
    <col min="10549" max="10549" width="11.5" style="16" customWidth="1"/>
    <col min="10550" max="10550" width="11.83203125" style="16" customWidth="1"/>
    <col min="10551" max="10551" width="11.5" style="16" customWidth="1"/>
    <col min="10552" max="10553" width="13" style="16" customWidth="1"/>
    <col min="10554" max="10555" width="10.5" style="16" customWidth="1"/>
    <col min="10556" max="10556" width="11.33203125" style="16" customWidth="1"/>
    <col min="10557" max="10557" width="13.83203125" style="16" customWidth="1"/>
    <col min="10558" max="10558" width="10.5" style="16" customWidth="1"/>
    <col min="10559" max="10559" width="11.5" style="16" customWidth="1"/>
    <col min="10560" max="10565" width="10.5" style="16" customWidth="1"/>
    <col min="10566" max="10567" width="12.5" style="16" customWidth="1"/>
    <col min="10568" max="10569" width="10.5" style="16" customWidth="1"/>
    <col min="10570" max="10570" width="11.5" style="16" customWidth="1"/>
    <col min="10571" max="10571" width="11.6640625" style="16" customWidth="1"/>
    <col min="10572" max="10572" width="11.1640625" style="16" customWidth="1"/>
    <col min="10573" max="10573" width="11.5" style="16" customWidth="1"/>
    <col min="10574" max="10574" width="10.6640625" style="16" customWidth="1"/>
    <col min="10575" max="10577" width="10.5" style="16" customWidth="1"/>
    <col min="10578" max="10578" width="13.5" style="16" customWidth="1"/>
    <col min="10579" max="10579" width="11.5" style="16" customWidth="1"/>
    <col min="10580" max="10580" width="11.83203125" style="16" customWidth="1"/>
    <col min="10581" max="10581" width="11.5" style="16" customWidth="1"/>
    <col min="10582" max="10583" width="13" style="16" customWidth="1"/>
    <col min="10584" max="10585" width="10.5" style="16" customWidth="1"/>
    <col min="10586" max="10586" width="11.33203125" style="16" customWidth="1"/>
    <col min="10587" max="10587" width="13.83203125" style="16" customWidth="1"/>
    <col min="10588" max="10588" width="10.5" style="16" customWidth="1"/>
    <col min="10589" max="10589" width="11.5" style="16" customWidth="1"/>
    <col min="10590" max="10595" width="10.5" style="16" customWidth="1"/>
    <col min="10596" max="10597" width="12.5" style="16" customWidth="1"/>
    <col min="10598" max="10599" width="10.5" style="16" customWidth="1"/>
    <col min="10600" max="10600" width="11.5" style="16" customWidth="1"/>
    <col min="10601" max="10601" width="11.6640625" style="16" customWidth="1"/>
    <col min="10602" max="10602" width="11.1640625" style="16" customWidth="1"/>
    <col min="10603" max="10603" width="11.5" style="16" customWidth="1"/>
    <col min="10604" max="10604" width="10.6640625" style="16" customWidth="1"/>
    <col min="10605" max="10607" width="10.5" style="16" customWidth="1"/>
    <col min="10608" max="10608" width="13.5" style="16" customWidth="1"/>
    <col min="10609" max="10609" width="11.5" style="16" customWidth="1"/>
    <col min="10610" max="10610" width="11.83203125" style="16" customWidth="1"/>
    <col min="10611" max="10611" width="11.5" style="16" customWidth="1"/>
    <col min="10612" max="10613" width="13" style="16" customWidth="1"/>
    <col min="10614" max="10615" width="10.5" style="16" customWidth="1"/>
    <col min="10616" max="10616" width="11.33203125" style="16" customWidth="1"/>
    <col min="10617" max="10617" width="13.83203125" style="16" customWidth="1"/>
    <col min="10618" max="10618" width="10.5" style="16" customWidth="1"/>
    <col min="10619" max="10619" width="11.5" style="16" customWidth="1"/>
    <col min="10620" max="10620" width="18.1640625" style="16" customWidth="1"/>
    <col min="10621" max="10621" width="25" style="16" customWidth="1"/>
    <col min="10622" max="10625" width="10.5" style="16" customWidth="1"/>
    <col min="10626" max="10627" width="12.5" style="16" customWidth="1"/>
    <col min="10628" max="10629" width="10.5" style="16" customWidth="1"/>
    <col min="10630" max="10630" width="11.5" style="16" customWidth="1"/>
    <col min="10631" max="10631" width="11.6640625" style="16" customWidth="1"/>
    <col min="10632" max="10632" width="11.1640625" style="16" customWidth="1"/>
    <col min="10633" max="10633" width="11.5" style="16" customWidth="1"/>
    <col min="10634" max="10634" width="10.6640625" style="16" customWidth="1"/>
    <col min="10635" max="10636" width="10.5" style="16" customWidth="1"/>
    <col min="10637" max="10642" width="12.5" style="16" customWidth="1"/>
    <col min="10643" max="10646" width="11.5" style="16" customWidth="1"/>
    <col min="10647" max="10658" width="12.5" style="16" customWidth="1"/>
    <col min="10659" max="10659" width="7.1640625" style="16" customWidth="1"/>
    <col min="10660" max="10660" width="26.6640625" style="16" customWidth="1"/>
    <col min="10661" max="10661" width="12.83203125" style="16" customWidth="1"/>
    <col min="10662" max="10663" width="12.5" style="16" customWidth="1"/>
    <col min="10664" max="10664" width="12.33203125" style="16" customWidth="1"/>
    <col min="10665" max="10665" width="12.1640625" style="16" customWidth="1"/>
    <col min="10666" max="10666" width="11.83203125" style="16" customWidth="1"/>
    <col min="10667" max="10725" width="12.5" style="16" customWidth="1"/>
    <col min="10726" max="10726" width="9.5" style="16" customWidth="1"/>
    <col min="10727" max="10730" width="12.5" style="16" customWidth="1"/>
    <col min="10731" max="10731" width="12.33203125" style="16" customWidth="1"/>
    <col min="10732" max="10732" width="9.83203125" style="16" customWidth="1"/>
    <col min="10733" max="10733" width="11.33203125" style="16" customWidth="1"/>
    <col min="10734" max="10735" width="12.5" style="16" customWidth="1"/>
    <col min="10736" max="10736" width="14.83203125" style="16" customWidth="1"/>
    <col min="10737" max="10737" width="12.5" style="16" customWidth="1"/>
    <col min="10738" max="10748" width="12.5" style="16"/>
    <col min="10749" max="10752" width="0" style="16" hidden="1" customWidth="1"/>
    <col min="10753" max="10753" width="4.5" style="16" customWidth="1"/>
    <col min="10754" max="10754" width="39.1640625" style="16" customWidth="1"/>
    <col min="10755" max="10755" width="17.6640625" style="16" customWidth="1"/>
    <col min="10756" max="10757" width="11.83203125" style="16" customWidth="1"/>
    <col min="10758" max="10758" width="7.5" style="16" customWidth="1"/>
    <col min="10759" max="10759" width="10.1640625" style="16" customWidth="1"/>
    <col min="10760" max="10761" width="10.5" style="16" customWidth="1"/>
    <col min="10762" max="10762" width="7.33203125" style="16" customWidth="1"/>
    <col min="10763" max="10763" width="10.5" style="16" customWidth="1"/>
    <col min="10764" max="10765" width="9.1640625" style="16" customWidth="1"/>
    <col min="10766" max="10766" width="6.6640625" style="16" customWidth="1"/>
    <col min="10767" max="10767" width="9.1640625" style="16" customWidth="1"/>
    <col min="10768" max="10768" width="11" style="16" customWidth="1"/>
    <col min="10769" max="10769" width="11.33203125" style="16" customWidth="1"/>
    <col min="10770" max="10770" width="9.5" style="16" customWidth="1"/>
    <col min="10771" max="10771" width="10" style="16" customWidth="1"/>
    <col min="10772" max="10772" width="19.83203125" style="16" customWidth="1"/>
    <col min="10773" max="10776" width="0" style="16" hidden="1" customWidth="1"/>
    <col min="10777" max="10778" width="11.83203125" style="16" customWidth="1"/>
    <col min="10779" max="10779" width="7.5" style="16" customWidth="1"/>
    <col min="10780" max="10780" width="10.1640625" style="16" customWidth="1"/>
    <col min="10781" max="10782" width="10.5" style="16" customWidth="1"/>
    <col min="10783" max="10783" width="7.33203125" style="16" customWidth="1"/>
    <col min="10784" max="10784" width="10.5" style="16" customWidth="1"/>
    <col min="10785" max="10786" width="9.1640625" style="16" customWidth="1"/>
    <col min="10787" max="10787" width="6.6640625" style="16" customWidth="1"/>
    <col min="10788" max="10788" width="9.1640625" style="16" customWidth="1"/>
    <col min="10789" max="10789" width="11" style="16" customWidth="1"/>
    <col min="10790" max="10790" width="11.33203125" style="16" customWidth="1"/>
    <col min="10791" max="10791" width="9.5" style="16" customWidth="1"/>
    <col min="10792" max="10792" width="10" style="16" customWidth="1"/>
    <col min="10793" max="10793" width="9.5" style="16" customWidth="1"/>
    <col min="10794" max="10795" width="10.5" style="16" customWidth="1"/>
    <col min="10796" max="10796" width="11.5" style="16" customWidth="1"/>
    <col min="10797" max="10797" width="11.6640625" style="16" customWidth="1"/>
    <col min="10798" max="10798" width="11.1640625" style="16" customWidth="1"/>
    <col min="10799" max="10799" width="11.5" style="16" customWidth="1"/>
    <col min="10800" max="10800" width="10.6640625" style="16" customWidth="1"/>
    <col min="10801" max="10803" width="10.5" style="16" customWidth="1"/>
    <col min="10804" max="10804" width="13.5" style="16" customWidth="1"/>
    <col min="10805" max="10805" width="11.5" style="16" customWidth="1"/>
    <col min="10806" max="10806" width="11.83203125" style="16" customWidth="1"/>
    <col min="10807" max="10807" width="11.5" style="16" customWidth="1"/>
    <col min="10808" max="10809" width="13" style="16" customWidth="1"/>
    <col min="10810" max="10811" width="10.5" style="16" customWidth="1"/>
    <col min="10812" max="10812" width="11.33203125" style="16" customWidth="1"/>
    <col min="10813" max="10813" width="13.83203125" style="16" customWidth="1"/>
    <col min="10814" max="10814" width="10.5" style="16" customWidth="1"/>
    <col min="10815" max="10815" width="11.5" style="16" customWidth="1"/>
    <col min="10816" max="10821" width="10.5" style="16" customWidth="1"/>
    <col min="10822" max="10823" width="12.5" style="16" customWidth="1"/>
    <col min="10824" max="10825" width="10.5" style="16" customWidth="1"/>
    <col min="10826" max="10826" width="11.5" style="16" customWidth="1"/>
    <col min="10827" max="10827" width="11.6640625" style="16" customWidth="1"/>
    <col min="10828" max="10828" width="11.1640625" style="16" customWidth="1"/>
    <col min="10829" max="10829" width="11.5" style="16" customWidth="1"/>
    <col min="10830" max="10830" width="10.6640625" style="16" customWidth="1"/>
    <col min="10831" max="10833" width="10.5" style="16" customWidth="1"/>
    <col min="10834" max="10834" width="13.5" style="16" customWidth="1"/>
    <col min="10835" max="10835" width="11.5" style="16" customWidth="1"/>
    <col min="10836" max="10836" width="11.83203125" style="16" customWidth="1"/>
    <col min="10837" max="10837" width="11.5" style="16" customWidth="1"/>
    <col min="10838" max="10839" width="13" style="16" customWidth="1"/>
    <col min="10840" max="10841" width="10.5" style="16" customWidth="1"/>
    <col min="10842" max="10842" width="11.33203125" style="16" customWidth="1"/>
    <col min="10843" max="10843" width="13.83203125" style="16" customWidth="1"/>
    <col min="10844" max="10844" width="10.5" style="16" customWidth="1"/>
    <col min="10845" max="10845" width="11.5" style="16" customWidth="1"/>
    <col min="10846" max="10851" width="10.5" style="16" customWidth="1"/>
    <col min="10852" max="10853" width="12.5" style="16" customWidth="1"/>
    <col min="10854" max="10855" width="10.5" style="16" customWidth="1"/>
    <col min="10856" max="10856" width="11.5" style="16" customWidth="1"/>
    <col min="10857" max="10857" width="11.6640625" style="16" customWidth="1"/>
    <col min="10858" max="10858" width="11.1640625" style="16" customWidth="1"/>
    <col min="10859" max="10859" width="11.5" style="16" customWidth="1"/>
    <col min="10860" max="10860" width="10.6640625" style="16" customWidth="1"/>
    <col min="10861" max="10863" width="10.5" style="16" customWidth="1"/>
    <col min="10864" max="10864" width="13.5" style="16" customWidth="1"/>
    <col min="10865" max="10865" width="11.5" style="16" customWidth="1"/>
    <col min="10866" max="10866" width="11.83203125" style="16" customWidth="1"/>
    <col min="10867" max="10867" width="11.5" style="16" customWidth="1"/>
    <col min="10868" max="10869" width="13" style="16" customWidth="1"/>
    <col min="10870" max="10871" width="10.5" style="16" customWidth="1"/>
    <col min="10872" max="10872" width="11.33203125" style="16" customWidth="1"/>
    <col min="10873" max="10873" width="13.83203125" style="16" customWidth="1"/>
    <col min="10874" max="10874" width="10.5" style="16" customWidth="1"/>
    <col min="10875" max="10875" width="11.5" style="16" customWidth="1"/>
    <col min="10876" max="10876" width="18.1640625" style="16" customWidth="1"/>
    <col min="10877" max="10877" width="25" style="16" customWidth="1"/>
    <col min="10878" max="10881" width="10.5" style="16" customWidth="1"/>
    <col min="10882" max="10883" width="12.5" style="16" customWidth="1"/>
    <col min="10884" max="10885" width="10.5" style="16" customWidth="1"/>
    <col min="10886" max="10886" width="11.5" style="16" customWidth="1"/>
    <col min="10887" max="10887" width="11.6640625" style="16" customWidth="1"/>
    <col min="10888" max="10888" width="11.1640625" style="16" customWidth="1"/>
    <col min="10889" max="10889" width="11.5" style="16" customWidth="1"/>
    <col min="10890" max="10890" width="10.6640625" style="16" customWidth="1"/>
    <col min="10891" max="10892" width="10.5" style="16" customWidth="1"/>
    <col min="10893" max="10898" width="12.5" style="16" customWidth="1"/>
    <col min="10899" max="10902" width="11.5" style="16" customWidth="1"/>
    <col min="10903" max="10914" width="12.5" style="16" customWidth="1"/>
    <col min="10915" max="10915" width="7.1640625" style="16" customWidth="1"/>
    <col min="10916" max="10916" width="26.6640625" style="16" customWidth="1"/>
    <col min="10917" max="10917" width="12.83203125" style="16" customWidth="1"/>
    <col min="10918" max="10919" width="12.5" style="16" customWidth="1"/>
    <col min="10920" max="10920" width="12.33203125" style="16" customWidth="1"/>
    <col min="10921" max="10921" width="12.1640625" style="16" customWidth="1"/>
    <col min="10922" max="10922" width="11.83203125" style="16" customWidth="1"/>
    <col min="10923" max="10981" width="12.5" style="16" customWidth="1"/>
    <col min="10982" max="10982" width="9.5" style="16" customWidth="1"/>
    <col min="10983" max="10986" width="12.5" style="16" customWidth="1"/>
    <col min="10987" max="10987" width="12.33203125" style="16" customWidth="1"/>
    <col min="10988" max="10988" width="9.83203125" style="16" customWidth="1"/>
    <col min="10989" max="10989" width="11.33203125" style="16" customWidth="1"/>
    <col min="10990" max="10991" width="12.5" style="16" customWidth="1"/>
    <col min="10992" max="10992" width="14.83203125" style="16" customWidth="1"/>
    <col min="10993" max="10993" width="12.5" style="16" customWidth="1"/>
    <col min="10994" max="11004" width="12.5" style="16"/>
    <col min="11005" max="11008" width="0" style="16" hidden="1" customWidth="1"/>
    <col min="11009" max="11009" width="4.5" style="16" customWidth="1"/>
    <col min="11010" max="11010" width="39.1640625" style="16" customWidth="1"/>
    <col min="11011" max="11011" width="17.6640625" style="16" customWidth="1"/>
    <col min="11012" max="11013" width="11.83203125" style="16" customWidth="1"/>
    <col min="11014" max="11014" width="7.5" style="16" customWidth="1"/>
    <col min="11015" max="11015" width="10.1640625" style="16" customWidth="1"/>
    <col min="11016" max="11017" width="10.5" style="16" customWidth="1"/>
    <col min="11018" max="11018" width="7.33203125" style="16" customWidth="1"/>
    <col min="11019" max="11019" width="10.5" style="16" customWidth="1"/>
    <col min="11020" max="11021" width="9.1640625" style="16" customWidth="1"/>
    <col min="11022" max="11022" width="6.6640625" style="16" customWidth="1"/>
    <col min="11023" max="11023" width="9.1640625" style="16" customWidth="1"/>
    <col min="11024" max="11024" width="11" style="16" customWidth="1"/>
    <col min="11025" max="11025" width="11.33203125" style="16" customWidth="1"/>
    <col min="11026" max="11026" width="9.5" style="16" customWidth="1"/>
    <col min="11027" max="11027" width="10" style="16" customWidth="1"/>
    <col min="11028" max="11028" width="19.83203125" style="16" customWidth="1"/>
    <col min="11029" max="11032" width="0" style="16" hidden="1" customWidth="1"/>
    <col min="11033" max="11034" width="11.83203125" style="16" customWidth="1"/>
    <col min="11035" max="11035" width="7.5" style="16" customWidth="1"/>
    <col min="11036" max="11036" width="10.1640625" style="16" customWidth="1"/>
    <col min="11037" max="11038" width="10.5" style="16" customWidth="1"/>
    <col min="11039" max="11039" width="7.33203125" style="16" customWidth="1"/>
    <col min="11040" max="11040" width="10.5" style="16" customWidth="1"/>
    <col min="11041" max="11042" width="9.1640625" style="16" customWidth="1"/>
    <col min="11043" max="11043" width="6.6640625" style="16" customWidth="1"/>
    <col min="11044" max="11044" width="9.1640625" style="16" customWidth="1"/>
    <col min="11045" max="11045" width="11" style="16" customWidth="1"/>
    <col min="11046" max="11046" width="11.33203125" style="16" customWidth="1"/>
    <col min="11047" max="11047" width="9.5" style="16" customWidth="1"/>
    <col min="11048" max="11048" width="10" style="16" customWidth="1"/>
    <col min="11049" max="11049" width="9.5" style="16" customWidth="1"/>
    <col min="11050" max="11051" width="10.5" style="16" customWidth="1"/>
    <col min="11052" max="11052" width="11.5" style="16" customWidth="1"/>
    <col min="11053" max="11053" width="11.6640625" style="16" customWidth="1"/>
    <col min="11054" max="11054" width="11.1640625" style="16" customWidth="1"/>
    <col min="11055" max="11055" width="11.5" style="16" customWidth="1"/>
    <col min="11056" max="11056" width="10.6640625" style="16" customWidth="1"/>
    <col min="11057" max="11059" width="10.5" style="16" customWidth="1"/>
    <col min="11060" max="11060" width="13.5" style="16" customWidth="1"/>
    <col min="11061" max="11061" width="11.5" style="16" customWidth="1"/>
    <col min="11062" max="11062" width="11.83203125" style="16" customWidth="1"/>
    <col min="11063" max="11063" width="11.5" style="16" customWidth="1"/>
    <col min="11064" max="11065" width="13" style="16" customWidth="1"/>
    <col min="11066" max="11067" width="10.5" style="16" customWidth="1"/>
    <col min="11068" max="11068" width="11.33203125" style="16" customWidth="1"/>
    <col min="11069" max="11069" width="13.83203125" style="16" customWidth="1"/>
    <col min="11070" max="11070" width="10.5" style="16" customWidth="1"/>
    <col min="11071" max="11071" width="11.5" style="16" customWidth="1"/>
    <col min="11072" max="11077" width="10.5" style="16" customWidth="1"/>
    <col min="11078" max="11079" width="12.5" style="16" customWidth="1"/>
    <col min="11080" max="11081" width="10.5" style="16" customWidth="1"/>
    <col min="11082" max="11082" width="11.5" style="16" customWidth="1"/>
    <col min="11083" max="11083" width="11.6640625" style="16" customWidth="1"/>
    <col min="11084" max="11084" width="11.1640625" style="16" customWidth="1"/>
    <col min="11085" max="11085" width="11.5" style="16" customWidth="1"/>
    <col min="11086" max="11086" width="10.6640625" style="16" customWidth="1"/>
    <col min="11087" max="11089" width="10.5" style="16" customWidth="1"/>
    <col min="11090" max="11090" width="13.5" style="16" customWidth="1"/>
    <col min="11091" max="11091" width="11.5" style="16" customWidth="1"/>
    <col min="11092" max="11092" width="11.83203125" style="16" customWidth="1"/>
    <col min="11093" max="11093" width="11.5" style="16" customWidth="1"/>
    <col min="11094" max="11095" width="13" style="16" customWidth="1"/>
    <col min="11096" max="11097" width="10.5" style="16" customWidth="1"/>
    <col min="11098" max="11098" width="11.33203125" style="16" customWidth="1"/>
    <col min="11099" max="11099" width="13.83203125" style="16" customWidth="1"/>
    <col min="11100" max="11100" width="10.5" style="16" customWidth="1"/>
    <col min="11101" max="11101" width="11.5" style="16" customWidth="1"/>
    <col min="11102" max="11107" width="10.5" style="16" customWidth="1"/>
    <col min="11108" max="11109" width="12.5" style="16" customWidth="1"/>
    <col min="11110" max="11111" width="10.5" style="16" customWidth="1"/>
    <col min="11112" max="11112" width="11.5" style="16" customWidth="1"/>
    <col min="11113" max="11113" width="11.6640625" style="16" customWidth="1"/>
    <col min="11114" max="11114" width="11.1640625" style="16" customWidth="1"/>
    <col min="11115" max="11115" width="11.5" style="16" customWidth="1"/>
    <col min="11116" max="11116" width="10.6640625" style="16" customWidth="1"/>
    <col min="11117" max="11119" width="10.5" style="16" customWidth="1"/>
    <col min="11120" max="11120" width="13.5" style="16" customWidth="1"/>
    <col min="11121" max="11121" width="11.5" style="16" customWidth="1"/>
    <col min="11122" max="11122" width="11.83203125" style="16" customWidth="1"/>
    <col min="11123" max="11123" width="11.5" style="16" customWidth="1"/>
    <col min="11124" max="11125" width="13" style="16" customWidth="1"/>
    <col min="11126" max="11127" width="10.5" style="16" customWidth="1"/>
    <col min="11128" max="11128" width="11.33203125" style="16" customWidth="1"/>
    <col min="11129" max="11129" width="13.83203125" style="16" customWidth="1"/>
    <col min="11130" max="11130" width="10.5" style="16" customWidth="1"/>
    <col min="11131" max="11131" width="11.5" style="16" customWidth="1"/>
    <col min="11132" max="11132" width="18.1640625" style="16" customWidth="1"/>
    <col min="11133" max="11133" width="25" style="16" customWidth="1"/>
    <col min="11134" max="11137" width="10.5" style="16" customWidth="1"/>
    <col min="11138" max="11139" width="12.5" style="16" customWidth="1"/>
    <col min="11140" max="11141" width="10.5" style="16" customWidth="1"/>
    <col min="11142" max="11142" width="11.5" style="16" customWidth="1"/>
    <col min="11143" max="11143" width="11.6640625" style="16" customWidth="1"/>
    <col min="11144" max="11144" width="11.1640625" style="16" customWidth="1"/>
    <col min="11145" max="11145" width="11.5" style="16" customWidth="1"/>
    <col min="11146" max="11146" width="10.6640625" style="16" customWidth="1"/>
    <col min="11147" max="11148" width="10.5" style="16" customWidth="1"/>
    <col min="11149" max="11154" width="12.5" style="16" customWidth="1"/>
    <col min="11155" max="11158" width="11.5" style="16" customWidth="1"/>
    <col min="11159" max="11170" width="12.5" style="16" customWidth="1"/>
    <col min="11171" max="11171" width="7.1640625" style="16" customWidth="1"/>
    <col min="11172" max="11172" width="26.6640625" style="16" customWidth="1"/>
    <col min="11173" max="11173" width="12.83203125" style="16" customWidth="1"/>
    <col min="11174" max="11175" width="12.5" style="16" customWidth="1"/>
    <col min="11176" max="11176" width="12.33203125" style="16" customWidth="1"/>
    <col min="11177" max="11177" width="12.1640625" style="16" customWidth="1"/>
    <col min="11178" max="11178" width="11.83203125" style="16" customWidth="1"/>
    <col min="11179" max="11237" width="12.5" style="16" customWidth="1"/>
    <col min="11238" max="11238" width="9.5" style="16" customWidth="1"/>
    <col min="11239" max="11242" width="12.5" style="16" customWidth="1"/>
    <col min="11243" max="11243" width="12.33203125" style="16" customWidth="1"/>
    <col min="11244" max="11244" width="9.83203125" style="16" customWidth="1"/>
    <col min="11245" max="11245" width="11.33203125" style="16" customWidth="1"/>
    <col min="11246" max="11247" width="12.5" style="16" customWidth="1"/>
    <col min="11248" max="11248" width="14.83203125" style="16" customWidth="1"/>
    <col min="11249" max="11249" width="12.5" style="16" customWidth="1"/>
    <col min="11250" max="11260" width="12.5" style="16"/>
    <col min="11261" max="11264" width="0" style="16" hidden="1" customWidth="1"/>
    <col min="11265" max="11265" width="4.5" style="16" customWidth="1"/>
    <col min="11266" max="11266" width="39.1640625" style="16" customWidth="1"/>
    <col min="11267" max="11267" width="17.6640625" style="16" customWidth="1"/>
    <col min="11268" max="11269" width="11.83203125" style="16" customWidth="1"/>
    <col min="11270" max="11270" width="7.5" style="16" customWidth="1"/>
    <col min="11271" max="11271" width="10.1640625" style="16" customWidth="1"/>
    <col min="11272" max="11273" width="10.5" style="16" customWidth="1"/>
    <col min="11274" max="11274" width="7.33203125" style="16" customWidth="1"/>
    <col min="11275" max="11275" width="10.5" style="16" customWidth="1"/>
    <col min="11276" max="11277" width="9.1640625" style="16" customWidth="1"/>
    <col min="11278" max="11278" width="6.6640625" style="16" customWidth="1"/>
    <col min="11279" max="11279" width="9.1640625" style="16" customWidth="1"/>
    <col min="11280" max="11280" width="11" style="16" customWidth="1"/>
    <col min="11281" max="11281" width="11.33203125" style="16" customWidth="1"/>
    <col min="11282" max="11282" width="9.5" style="16" customWidth="1"/>
    <col min="11283" max="11283" width="10" style="16" customWidth="1"/>
    <col min="11284" max="11284" width="19.83203125" style="16" customWidth="1"/>
    <col min="11285" max="11288" width="0" style="16" hidden="1" customWidth="1"/>
    <col min="11289" max="11290" width="11.83203125" style="16" customWidth="1"/>
    <col min="11291" max="11291" width="7.5" style="16" customWidth="1"/>
    <col min="11292" max="11292" width="10.1640625" style="16" customWidth="1"/>
    <col min="11293" max="11294" width="10.5" style="16" customWidth="1"/>
    <col min="11295" max="11295" width="7.33203125" style="16" customWidth="1"/>
    <col min="11296" max="11296" width="10.5" style="16" customWidth="1"/>
    <col min="11297" max="11298" width="9.1640625" style="16" customWidth="1"/>
    <col min="11299" max="11299" width="6.6640625" style="16" customWidth="1"/>
    <col min="11300" max="11300" width="9.1640625" style="16" customWidth="1"/>
    <col min="11301" max="11301" width="11" style="16" customWidth="1"/>
    <col min="11302" max="11302" width="11.33203125" style="16" customWidth="1"/>
    <col min="11303" max="11303" width="9.5" style="16" customWidth="1"/>
    <col min="11304" max="11304" width="10" style="16" customWidth="1"/>
    <col min="11305" max="11305" width="9.5" style="16" customWidth="1"/>
    <col min="11306" max="11307" width="10.5" style="16" customWidth="1"/>
    <col min="11308" max="11308" width="11.5" style="16" customWidth="1"/>
    <col min="11309" max="11309" width="11.6640625" style="16" customWidth="1"/>
    <col min="11310" max="11310" width="11.1640625" style="16" customWidth="1"/>
    <col min="11311" max="11311" width="11.5" style="16" customWidth="1"/>
    <col min="11312" max="11312" width="10.6640625" style="16" customWidth="1"/>
    <col min="11313" max="11315" width="10.5" style="16" customWidth="1"/>
    <col min="11316" max="11316" width="13.5" style="16" customWidth="1"/>
    <col min="11317" max="11317" width="11.5" style="16" customWidth="1"/>
    <col min="11318" max="11318" width="11.83203125" style="16" customWidth="1"/>
    <col min="11319" max="11319" width="11.5" style="16" customWidth="1"/>
    <col min="11320" max="11321" width="13" style="16" customWidth="1"/>
    <col min="11322" max="11323" width="10.5" style="16" customWidth="1"/>
    <col min="11324" max="11324" width="11.33203125" style="16" customWidth="1"/>
    <col min="11325" max="11325" width="13.83203125" style="16" customWidth="1"/>
    <col min="11326" max="11326" width="10.5" style="16" customWidth="1"/>
    <col min="11327" max="11327" width="11.5" style="16" customWidth="1"/>
    <col min="11328" max="11333" width="10.5" style="16" customWidth="1"/>
    <col min="11334" max="11335" width="12.5" style="16" customWidth="1"/>
    <col min="11336" max="11337" width="10.5" style="16" customWidth="1"/>
    <col min="11338" max="11338" width="11.5" style="16" customWidth="1"/>
    <col min="11339" max="11339" width="11.6640625" style="16" customWidth="1"/>
    <col min="11340" max="11340" width="11.1640625" style="16" customWidth="1"/>
    <col min="11341" max="11341" width="11.5" style="16" customWidth="1"/>
    <col min="11342" max="11342" width="10.6640625" style="16" customWidth="1"/>
    <col min="11343" max="11345" width="10.5" style="16" customWidth="1"/>
    <col min="11346" max="11346" width="13.5" style="16" customWidth="1"/>
    <col min="11347" max="11347" width="11.5" style="16" customWidth="1"/>
    <col min="11348" max="11348" width="11.83203125" style="16" customWidth="1"/>
    <col min="11349" max="11349" width="11.5" style="16" customWidth="1"/>
    <col min="11350" max="11351" width="13" style="16" customWidth="1"/>
    <col min="11352" max="11353" width="10.5" style="16" customWidth="1"/>
    <col min="11354" max="11354" width="11.33203125" style="16" customWidth="1"/>
    <col min="11355" max="11355" width="13.83203125" style="16" customWidth="1"/>
    <col min="11356" max="11356" width="10.5" style="16" customWidth="1"/>
    <col min="11357" max="11357" width="11.5" style="16" customWidth="1"/>
    <col min="11358" max="11363" width="10.5" style="16" customWidth="1"/>
    <col min="11364" max="11365" width="12.5" style="16" customWidth="1"/>
    <col min="11366" max="11367" width="10.5" style="16" customWidth="1"/>
    <col min="11368" max="11368" width="11.5" style="16" customWidth="1"/>
    <col min="11369" max="11369" width="11.6640625" style="16" customWidth="1"/>
    <col min="11370" max="11370" width="11.1640625" style="16" customWidth="1"/>
    <col min="11371" max="11371" width="11.5" style="16" customWidth="1"/>
    <col min="11372" max="11372" width="10.6640625" style="16" customWidth="1"/>
    <col min="11373" max="11375" width="10.5" style="16" customWidth="1"/>
    <col min="11376" max="11376" width="13.5" style="16" customWidth="1"/>
    <col min="11377" max="11377" width="11.5" style="16" customWidth="1"/>
    <col min="11378" max="11378" width="11.83203125" style="16" customWidth="1"/>
    <col min="11379" max="11379" width="11.5" style="16" customWidth="1"/>
    <col min="11380" max="11381" width="13" style="16" customWidth="1"/>
    <col min="11382" max="11383" width="10.5" style="16" customWidth="1"/>
    <col min="11384" max="11384" width="11.33203125" style="16" customWidth="1"/>
    <col min="11385" max="11385" width="13.83203125" style="16" customWidth="1"/>
    <col min="11386" max="11386" width="10.5" style="16" customWidth="1"/>
    <col min="11387" max="11387" width="11.5" style="16" customWidth="1"/>
    <col min="11388" max="11388" width="18.1640625" style="16" customWidth="1"/>
    <col min="11389" max="11389" width="25" style="16" customWidth="1"/>
    <col min="11390" max="11393" width="10.5" style="16" customWidth="1"/>
    <col min="11394" max="11395" width="12.5" style="16" customWidth="1"/>
    <col min="11396" max="11397" width="10.5" style="16" customWidth="1"/>
    <col min="11398" max="11398" width="11.5" style="16" customWidth="1"/>
    <col min="11399" max="11399" width="11.6640625" style="16" customWidth="1"/>
    <col min="11400" max="11400" width="11.1640625" style="16" customWidth="1"/>
    <col min="11401" max="11401" width="11.5" style="16" customWidth="1"/>
    <col min="11402" max="11402" width="10.6640625" style="16" customWidth="1"/>
    <col min="11403" max="11404" width="10.5" style="16" customWidth="1"/>
    <col min="11405" max="11410" width="12.5" style="16" customWidth="1"/>
    <col min="11411" max="11414" width="11.5" style="16" customWidth="1"/>
    <col min="11415" max="11426" width="12.5" style="16" customWidth="1"/>
    <col min="11427" max="11427" width="7.1640625" style="16" customWidth="1"/>
    <col min="11428" max="11428" width="26.6640625" style="16" customWidth="1"/>
    <col min="11429" max="11429" width="12.83203125" style="16" customWidth="1"/>
    <col min="11430" max="11431" width="12.5" style="16" customWidth="1"/>
    <col min="11432" max="11432" width="12.33203125" style="16" customWidth="1"/>
    <col min="11433" max="11433" width="12.1640625" style="16" customWidth="1"/>
    <col min="11434" max="11434" width="11.83203125" style="16" customWidth="1"/>
    <col min="11435" max="11493" width="12.5" style="16" customWidth="1"/>
    <col min="11494" max="11494" width="9.5" style="16" customWidth="1"/>
    <col min="11495" max="11498" width="12.5" style="16" customWidth="1"/>
    <col min="11499" max="11499" width="12.33203125" style="16" customWidth="1"/>
    <col min="11500" max="11500" width="9.83203125" style="16" customWidth="1"/>
    <col min="11501" max="11501" width="11.33203125" style="16" customWidth="1"/>
    <col min="11502" max="11503" width="12.5" style="16" customWidth="1"/>
    <col min="11504" max="11504" width="14.83203125" style="16" customWidth="1"/>
    <col min="11505" max="11505" width="12.5" style="16" customWidth="1"/>
    <col min="11506" max="11516" width="12.5" style="16"/>
    <col min="11517" max="11520" width="0" style="16" hidden="1" customWidth="1"/>
    <col min="11521" max="11521" width="4.5" style="16" customWidth="1"/>
    <col min="11522" max="11522" width="39.1640625" style="16" customWidth="1"/>
    <col min="11523" max="11523" width="17.6640625" style="16" customWidth="1"/>
    <col min="11524" max="11525" width="11.83203125" style="16" customWidth="1"/>
    <col min="11526" max="11526" width="7.5" style="16" customWidth="1"/>
    <col min="11527" max="11527" width="10.1640625" style="16" customWidth="1"/>
    <col min="11528" max="11529" width="10.5" style="16" customWidth="1"/>
    <col min="11530" max="11530" width="7.33203125" style="16" customWidth="1"/>
    <col min="11531" max="11531" width="10.5" style="16" customWidth="1"/>
    <col min="11532" max="11533" width="9.1640625" style="16" customWidth="1"/>
    <col min="11534" max="11534" width="6.6640625" style="16" customWidth="1"/>
    <col min="11535" max="11535" width="9.1640625" style="16" customWidth="1"/>
    <col min="11536" max="11536" width="11" style="16" customWidth="1"/>
    <col min="11537" max="11537" width="11.33203125" style="16" customWidth="1"/>
    <col min="11538" max="11538" width="9.5" style="16" customWidth="1"/>
    <col min="11539" max="11539" width="10" style="16" customWidth="1"/>
    <col min="11540" max="11540" width="19.83203125" style="16" customWidth="1"/>
    <col min="11541" max="11544" width="0" style="16" hidden="1" customWidth="1"/>
    <col min="11545" max="11546" width="11.83203125" style="16" customWidth="1"/>
    <col min="11547" max="11547" width="7.5" style="16" customWidth="1"/>
    <col min="11548" max="11548" width="10.1640625" style="16" customWidth="1"/>
    <col min="11549" max="11550" width="10.5" style="16" customWidth="1"/>
    <col min="11551" max="11551" width="7.33203125" style="16" customWidth="1"/>
    <col min="11552" max="11552" width="10.5" style="16" customWidth="1"/>
    <col min="11553" max="11554" width="9.1640625" style="16" customWidth="1"/>
    <col min="11555" max="11555" width="6.6640625" style="16" customWidth="1"/>
    <col min="11556" max="11556" width="9.1640625" style="16" customWidth="1"/>
    <col min="11557" max="11557" width="11" style="16" customWidth="1"/>
    <col min="11558" max="11558" width="11.33203125" style="16" customWidth="1"/>
    <col min="11559" max="11559" width="9.5" style="16" customWidth="1"/>
    <col min="11560" max="11560" width="10" style="16" customWidth="1"/>
    <col min="11561" max="11561" width="9.5" style="16" customWidth="1"/>
    <col min="11562" max="11563" width="10.5" style="16" customWidth="1"/>
    <col min="11564" max="11564" width="11.5" style="16" customWidth="1"/>
    <col min="11565" max="11565" width="11.6640625" style="16" customWidth="1"/>
    <col min="11566" max="11566" width="11.1640625" style="16" customWidth="1"/>
    <col min="11567" max="11567" width="11.5" style="16" customWidth="1"/>
    <col min="11568" max="11568" width="10.6640625" style="16" customWidth="1"/>
    <col min="11569" max="11571" width="10.5" style="16" customWidth="1"/>
    <col min="11572" max="11572" width="13.5" style="16" customWidth="1"/>
    <col min="11573" max="11573" width="11.5" style="16" customWidth="1"/>
    <col min="11574" max="11574" width="11.83203125" style="16" customWidth="1"/>
    <col min="11575" max="11575" width="11.5" style="16" customWidth="1"/>
    <col min="11576" max="11577" width="13" style="16" customWidth="1"/>
    <col min="11578" max="11579" width="10.5" style="16" customWidth="1"/>
    <col min="11580" max="11580" width="11.33203125" style="16" customWidth="1"/>
    <col min="11581" max="11581" width="13.83203125" style="16" customWidth="1"/>
    <col min="11582" max="11582" width="10.5" style="16" customWidth="1"/>
    <col min="11583" max="11583" width="11.5" style="16" customWidth="1"/>
    <col min="11584" max="11589" width="10.5" style="16" customWidth="1"/>
    <col min="11590" max="11591" width="12.5" style="16" customWidth="1"/>
    <col min="11592" max="11593" width="10.5" style="16" customWidth="1"/>
    <col min="11594" max="11594" width="11.5" style="16" customWidth="1"/>
    <col min="11595" max="11595" width="11.6640625" style="16" customWidth="1"/>
    <col min="11596" max="11596" width="11.1640625" style="16" customWidth="1"/>
    <col min="11597" max="11597" width="11.5" style="16" customWidth="1"/>
    <col min="11598" max="11598" width="10.6640625" style="16" customWidth="1"/>
    <col min="11599" max="11601" width="10.5" style="16" customWidth="1"/>
    <col min="11602" max="11602" width="13.5" style="16" customWidth="1"/>
    <col min="11603" max="11603" width="11.5" style="16" customWidth="1"/>
    <col min="11604" max="11604" width="11.83203125" style="16" customWidth="1"/>
    <col min="11605" max="11605" width="11.5" style="16" customWidth="1"/>
    <col min="11606" max="11607" width="13" style="16" customWidth="1"/>
    <col min="11608" max="11609" width="10.5" style="16" customWidth="1"/>
    <col min="11610" max="11610" width="11.33203125" style="16" customWidth="1"/>
    <col min="11611" max="11611" width="13.83203125" style="16" customWidth="1"/>
    <col min="11612" max="11612" width="10.5" style="16" customWidth="1"/>
    <col min="11613" max="11613" width="11.5" style="16" customWidth="1"/>
    <col min="11614" max="11619" width="10.5" style="16" customWidth="1"/>
    <col min="11620" max="11621" width="12.5" style="16" customWidth="1"/>
    <col min="11622" max="11623" width="10.5" style="16" customWidth="1"/>
    <col min="11624" max="11624" width="11.5" style="16" customWidth="1"/>
    <col min="11625" max="11625" width="11.6640625" style="16" customWidth="1"/>
    <col min="11626" max="11626" width="11.1640625" style="16" customWidth="1"/>
    <col min="11627" max="11627" width="11.5" style="16" customWidth="1"/>
    <col min="11628" max="11628" width="10.6640625" style="16" customWidth="1"/>
    <col min="11629" max="11631" width="10.5" style="16" customWidth="1"/>
    <col min="11632" max="11632" width="13.5" style="16" customWidth="1"/>
    <col min="11633" max="11633" width="11.5" style="16" customWidth="1"/>
    <col min="11634" max="11634" width="11.83203125" style="16" customWidth="1"/>
    <col min="11635" max="11635" width="11.5" style="16" customWidth="1"/>
    <col min="11636" max="11637" width="13" style="16" customWidth="1"/>
    <col min="11638" max="11639" width="10.5" style="16" customWidth="1"/>
    <col min="11640" max="11640" width="11.33203125" style="16" customWidth="1"/>
    <col min="11641" max="11641" width="13.83203125" style="16" customWidth="1"/>
    <col min="11642" max="11642" width="10.5" style="16" customWidth="1"/>
    <col min="11643" max="11643" width="11.5" style="16" customWidth="1"/>
    <col min="11644" max="11644" width="18.1640625" style="16" customWidth="1"/>
    <col min="11645" max="11645" width="25" style="16" customWidth="1"/>
    <col min="11646" max="11649" width="10.5" style="16" customWidth="1"/>
    <col min="11650" max="11651" width="12.5" style="16" customWidth="1"/>
    <col min="11652" max="11653" width="10.5" style="16" customWidth="1"/>
    <col min="11654" max="11654" width="11.5" style="16" customWidth="1"/>
    <col min="11655" max="11655" width="11.6640625" style="16" customWidth="1"/>
    <col min="11656" max="11656" width="11.1640625" style="16" customWidth="1"/>
    <col min="11657" max="11657" width="11.5" style="16" customWidth="1"/>
    <col min="11658" max="11658" width="10.6640625" style="16" customWidth="1"/>
    <col min="11659" max="11660" width="10.5" style="16" customWidth="1"/>
    <col min="11661" max="11666" width="12.5" style="16" customWidth="1"/>
    <col min="11667" max="11670" width="11.5" style="16" customWidth="1"/>
    <col min="11671" max="11682" width="12.5" style="16" customWidth="1"/>
    <col min="11683" max="11683" width="7.1640625" style="16" customWidth="1"/>
    <col min="11684" max="11684" width="26.6640625" style="16" customWidth="1"/>
    <col min="11685" max="11685" width="12.83203125" style="16" customWidth="1"/>
    <col min="11686" max="11687" width="12.5" style="16" customWidth="1"/>
    <col min="11688" max="11688" width="12.33203125" style="16" customWidth="1"/>
    <col min="11689" max="11689" width="12.1640625" style="16" customWidth="1"/>
    <col min="11690" max="11690" width="11.83203125" style="16" customWidth="1"/>
    <col min="11691" max="11749" width="12.5" style="16" customWidth="1"/>
    <col min="11750" max="11750" width="9.5" style="16" customWidth="1"/>
    <col min="11751" max="11754" width="12.5" style="16" customWidth="1"/>
    <col min="11755" max="11755" width="12.33203125" style="16" customWidth="1"/>
    <col min="11756" max="11756" width="9.83203125" style="16" customWidth="1"/>
    <col min="11757" max="11757" width="11.33203125" style="16" customWidth="1"/>
    <col min="11758" max="11759" width="12.5" style="16" customWidth="1"/>
    <col min="11760" max="11760" width="14.83203125" style="16" customWidth="1"/>
    <col min="11761" max="11761" width="12.5" style="16" customWidth="1"/>
    <col min="11762" max="11772" width="12.5" style="16"/>
    <col min="11773" max="11776" width="0" style="16" hidden="1" customWidth="1"/>
    <col min="11777" max="11777" width="4.5" style="16" customWidth="1"/>
    <col min="11778" max="11778" width="39.1640625" style="16" customWidth="1"/>
    <col min="11779" max="11779" width="17.6640625" style="16" customWidth="1"/>
    <col min="11780" max="11781" width="11.83203125" style="16" customWidth="1"/>
    <col min="11782" max="11782" width="7.5" style="16" customWidth="1"/>
    <col min="11783" max="11783" width="10.1640625" style="16" customWidth="1"/>
    <col min="11784" max="11785" width="10.5" style="16" customWidth="1"/>
    <col min="11786" max="11786" width="7.33203125" style="16" customWidth="1"/>
    <col min="11787" max="11787" width="10.5" style="16" customWidth="1"/>
    <col min="11788" max="11789" width="9.1640625" style="16" customWidth="1"/>
    <col min="11790" max="11790" width="6.6640625" style="16" customWidth="1"/>
    <col min="11791" max="11791" width="9.1640625" style="16" customWidth="1"/>
    <col min="11792" max="11792" width="11" style="16" customWidth="1"/>
    <col min="11793" max="11793" width="11.33203125" style="16" customWidth="1"/>
    <col min="11794" max="11794" width="9.5" style="16" customWidth="1"/>
    <col min="11795" max="11795" width="10" style="16" customWidth="1"/>
    <col min="11796" max="11796" width="19.83203125" style="16" customWidth="1"/>
    <col min="11797" max="11800" width="0" style="16" hidden="1" customWidth="1"/>
    <col min="11801" max="11802" width="11.83203125" style="16" customWidth="1"/>
    <col min="11803" max="11803" width="7.5" style="16" customWidth="1"/>
    <col min="11804" max="11804" width="10.1640625" style="16" customWidth="1"/>
    <col min="11805" max="11806" width="10.5" style="16" customWidth="1"/>
    <col min="11807" max="11807" width="7.33203125" style="16" customWidth="1"/>
    <col min="11808" max="11808" width="10.5" style="16" customWidth="1"/>
    <col min="11809" max="11810" width="9.1640625" style="16" customWidth="1"/>
    <col min="11811" max="11811" width="6.6640625" style="16" customWidth="1"/>
    <col min="11812" max="11812" width="9.1640625" style="16" customWidth="1"/>
    <col min="11813" max="11813" width="11" style="16" customWidth="1"/>
    <col min="11814" max="11814" width="11.33203125" style="16" customWidth="1"/>
    <col min="11815" max="11815" width="9.5" style="16" customWidth="1"/>
    <col min="11816" max="11816" width="10" style="16" customWidth="1"/>
    <col min="11817" max="11817" width="9.5" style="16" customWidth="1"/>
    <col min="11818" max="11819" width="10.5" style="16" customWidth="1"/>
    <col min="11820" max="11820" width="11.5" style="16" customWidth="1"/>
    <col min="11821" max="11821" width="11.6640625" style="16" customWidth="1"/>
    <col min="11822" max="11822" width="11.1640625" style="16" customWidth="1"/>
    <col min="11823" max="11823" width="11.5" style="16" customWidth="1"/>
    <col min="11824" max="11824" width="10.6640625" style="16" customWidth="1"/>
    <col min="11825" max="11827" width="10.5" style="16" customWidth="1"/>
    <col min="11828" max="11828" width="13.5" style="16" customWidth="1"/>
    <col min="11829" max="11829" width="11.5" style="16" customWidth="1"/>
    <col min="11830" max="11830" width="11.83203125" style="16" customWidth="1"/>
    <col min="11831" max="11831" width="11.5" style="16" customWidth="1"/>
    <col min="11832" max="11833" width="13" style="16" customWidth="1"/>
    <col min="11834" max="11835" width="10.5" style="16" customWidth="1"/>
    <col min="11836" max="11836" width="11.33203125" style="16" customWidth="1"/>
    <col min="11837" max="11837" width="13.83203125" style="16" customWidth="1"/>
    <col min="11838" max="11838" width="10.5" style="16" customWidth="1"/>
    <col min="11839" max="11839" width="11.5" style="16" customWidth="1"/>
    <col min="11840" max="11845" width="10.5" style="16" customWidth="1"/>
    <col min="11846" max="11847" width="12.5" style="16" customWidth="1"/>
    <col min="11848" max="11849" width="10.5" style="16" customWidth="1"/>
    <col min="11850" max="11850" width="11.5" style="16" customWidth="1"/>
    <col min="11851" max="11851" width="11.6640625" style="16" customWidth="1"/>
    <col min="11852" max="11852" width="11.1640625" style="16" customWidth="1"/>
    <col min="11853" max="11853" width="11.5" style="16" customWidth="1"/>
    <col min="11854" max="11854" width="10.6640625" style="16" customWidth="1"/>
    <col min="11855" max="11857" width="10.5" style="16" customWidth="1"/>
    <col min="11858" max="11858" width="13.5" style="16" customWidth="1"/>
    <col min="11859" max="11859" width="11.5" style="16" customWidth="1"/>
    <col min="11860" max="11860" width="11.83203125" style="16" customWidth="1"/>
    <col min="11861" max="11861" width="11.5" style="16" customWidth="1"/>
    <col min="11862" max="11863" width="13" style="16" customWidth="1"/>
    <col min="11864" max="11865" width="10.5" style="16" customWidth="1"/>
    <col min="11866" max="11866" width="11.33203125" style="16" customWidth="1"/>
    <col min="11867" max="11867" width="13.83203125" style="16" customWidth="1"/>
    <col min="11868" max="11868" width="10.5" style="16" customWidth="1"/>
    <col min="11869" max="11869" width="11.5" style="16" customWidth="1"/>
    <col min="11870" max="11875" width="10.5" style="16" customWidth="1"/>
    <col min="11876" max="11877" width="12.5" style="16" customWidth="1"/>
    <col min="11878" max="11879" width="10.5" style="16" customWidth="1"/>
    <col min="11880" max="11880" width="11.5" style="16" customWidth="1"/>
    <col min="11881" max="11881" width="11.6640625" style="16" customWidth="1"/>
    <col min="11882" max="11882" width="11.1640625" style="16" customWidth="1"/>
    <col min="11883" max="11883" width="11.5" style="16" customWidth="1"/>
    <col min="11884" max="11884" width="10.6640625" style="16" customWidth="1"/>
    <col min="11885" max="11887" width="10.5" style="16" customWidth="1"/>
    <col min="11888" max="11888" width="13.5" style="16" customWidth="1"/>
    <col min="11889" max="11889" width="11.5" style="16" customWidth="1"/>
    <col min="11890" max="11890" width="11.83203125" style="16" customWidth="1"/>
    <col min="11891" max="11891" width="11.5" style="16" customWidth="1"/>
    <col min="11892" max="11893" width="13" style="16" customWidth="1"/>
    <col min="11894" max="11895" width="10.5" style="16" customWidth="1"/>
    <col min="11896" max="11896" width="11.33203125" style="16" customWidth="1"/>
    <col min="11897" max="11897" width="13.83203125" style="16" customWidth="1"/>
    <col min="11898" max="11898" width="10.5" style="16" customWidth="1"/>
    <col min="11899" max="11899" width="11.5" style="16" customWidth="1"/>
    <col min="11900" max="11900" width="18.1640625" style="16" customWidth="1"/>
    <col min="11901" max="11901" width="25" style="16" customWidth="1"/>
    <col min="11902" max="11905" width="10.5" style="16" customWidth="1"/>
    <col min="11906" max="11907" width="12.5" style="16" customWidth="1"/>
    <col min="11908" max="11909" width="10.5" style="16" customWidth="1"/>
    <col min="11910" max="11910" width="11.5" style="16" customWidth="1"/>
    <col min="11911" max="11911" width="11.6640625" style="16" customWidth="1"/>
    <col min="11912" max="11912" width="11.1640625" style="16" customWidth="1"/>
    <col min="11913" max="11913" width="11.5" style="16" customWidth="1"/>
    <col min="11914" max="11914" width="10.6640625" style="16" customWidth="1"/>
    <col min="11915" max="11916" width="10.5" style="16" customWidth="1"/>
    <col min="11917" max="11922" width="12.5" style="16" customWidth="1"/>
    <col min="11923" max="11926" width="11.5" style="16" customWidth="1"/>
    <col min="11927" max="11938" width="12.5" style="16" customWidth="1"/>
    <col min="11939" max="11939" width="7.1640625" style="16" customWidth="1"/>
    <col min="11940" max="11940" width="26.6640625" style="16" customWidth="1"/>
    <col min="11941" max="11941" width="12.83203125" style="16" customWidth="1"/>
    <col min="11942" max="11943" width="12.5" style="16" customWidth="1"/>
    <col min="11944" max="11944" width="12.33203125" style="16" customWidth="1"/>
    <col min="11945" max="11945" width="12.1640625" style="16" customWidth="1"/>
    <col min="11946" max="11946" width="11.83203125" style="16" customWidth="1"/>
    <col min="11947" max="12005" width="12.5" style="16" customWidth="1"/>
    <col min="12006" max="12006" width="9.5" style="16" customWidth="1"/>
    <col min="12007" max="12010" width="12.5" style="16" customWidth="1"/>
    <col min="12011" max="12011" width="12.33203125" style="16" customWidth="1"/>
    <col min="12012" max="12012" width="9.83203125" style="16" customWidth="1"/>
    <col min="12013" max="12013" width="11.33203125" style="16" customWidth="1"/>
    <col min="12014" max="12015" width="12.5" style="16" customWidth="1"/>
    <col min="12016" max="12016" width="14.83203125" style="16" customWidth="1"/>
    <col min="12017" max="12017" width="12.5" style="16" customWidth="1"/>
    <col min="12018" max="12028" width="12.5" style="16"/>
    <col min="12029" max="12032" width="0" style="16" hidden="1" customWidth="1"/>
    <col min="12033" max="12033" width="4.5" style="16" customWidth="1"/>
    <col min="12034" max="12034" width="39.1640625" style="16" customWidth="1"/>
    <col min="12035" max="12035" width="17.6640625" style="16" customWidth="1"/>
    <col min="12036" max="12037" width="11.83203125" style="16" customWidth="1"/>
    <col min="12038" max="12038" width="7.5" style="16" customWidth="1"/>
    <col min="12039" max="12039" width="10.1640625" style="16" customWidth="1"/>
    <col min="12040" max="12041" width="10.5" style="16" customWidth="1"/>
    <col min="12042" max="12042" width="7.33203125" style="16" customWidth="1"/>
    <col min="12043" max="12043" width="10.5" style="16" customWidth="1"/>
    <col min="12044" max="12045" width="9.1640625" style="16" customWidth="1"/>
    <col min="12046" max="12046" width="6.6640625" style="16" customWidth="1"/>
    <col min="12047" max="12047" width="9.1640625" style="16" customWidth="1"/>
    <col min="12048" max="12048" width="11" style="16" customWidth="1"/>
    <col min="12049" max="12049" width="11.33203125" style="16" customWidth="1"/>
    <col min="12050" max="12050" width="9.5" style="16" customWidth="1"/>
    <col min="12051" max="12051" width="10" style="16" customWidth="1"/>
    <col min="12052" max="12052" width="19.83203125" style="16" customWidth="1"/>
    <col min="12053" max="12056" width="0" style="16" hidden="1" customWidth="1"/>
    <col min="12057" max="12058" width="11.83203125" style="16" customWidth="1"/>
    <col min="12059" max="12059" width="7.5" style="16" customWidth="1"/>
    <col min="12060" max="12060" width="10.1640625" style="16" customWidth="1"/>
    <col min="12061" max="12062" width="10.5" style="16" customWidth="1"/>
    <col min="12063" max="12063" width="7.33203125" style="16" customWidth="1"/>
    <col min="12064" max="12064" width="10.5" style="16" customWidth="1"/>
    <col min="12065" max="12066" width="9.1640625" style="16" customWidth="1"/>
    <col min="12067" max="12067" width="6.6640625" style="16" customWidth="1"/>
    <col min="12068" max="12068" width="9.1640625" style="16" customWidth="1"/>
    <col min="12069" max="12069" width="11" style="16" customWidth="1"/>
    <col min="12070" max="12070" width="11.33203125" style="16" customWidth="1"/>
    <col min="12071" max="12071" width="9.5" style="16" customWidth="1"/>
    <col min="12072" max="12072" width="10" style="16" customWidth="1"/>
    <col min="12073" max="12073" width="9.5" style="16" customWidth="1"/>
    <col min="12074" max="12075" width="10.5" style="16" customWidth="1"/>
    <col min="12076" max="12076" width="11.5" style="16" customWidth="1"/>
    <col min="12077" max="12077" width="11.6640625" style="16" customWidth="1"/>
    <col min="12078" max="12078" width="11.1640625" style="16" customWidth="1"/>
    <col min="12079" max="12079" width="11.5" style="16" customWidth="1"/>
    <col min="12080" max="12080" width="10.6640625" style="16" customWidth="1"/>
    <col min="12081" max="12083" width="10.5" style="16" customWidth="1"/>
    <col min="12084" max="12084" width="13.5" style="16" customWidth="1"/>
    <col min="12085" max="12085" width="11.5" style="16" customWidth="1"/>
    <col min="12086" max="12086" width="11.83203125" style="16" customWidth="1"/>
    <col min="12087" max="12087" width="11.5" style="16" customWidth="1"/>
    <col min="12088" max="12089" width="13" style="16" customWidth="1"/>
    <col min="12090" max="12091" width="10.5" style="16" customWidth="1"/>
    <col min="12092" max="12092" width="11.33203125" style="16" customWidth="1"/>
    <col min="12093" max="12093" width="13.83203125" style="16" customWidth="1"/>
    <col min="12094" max="12094" width="10.5" style="16" customWidth="1"/>
    <col min="12095" max="12095" width="11.5" style="16" customWidth="1"/>
    <col min="12096" max="12101" width="10.5" style="16" customWidth="1"/>
    <col min="12102" max="12103" width="12.5" style="16" customWidth="1"/>
    <col min="12104" max="12105" width="10.5" style="16" customWidth="1"/>
    <col min="12106" max="12106" width="11.5" style="16" customWidth="1"/>
    <col min="12107" max="12107" width="11.6640625" style="16" customWidth="1"/>
    <col min="12108" max="12108" width="11.1640625" style="16" customWidth="1"/>
    <col min="12109" max="12109" width="11.5" style="16" customWidth="1"/>
    <col min="12110" max="12110" width="10.6640625" style="16" customWidth="1"/>
    <col min="12111" max="12113" width="10.5" style="16" customWidth="1"/>
    <col min="12114" max="12114" width="13.5" style="16" customWidth="1"/>
    <col min="12115" max="12115" width="11.5" style="16" customWidth="1"/>
    <col min="12116" max="12116" width="11.83203125" style="16" customWidth="1"/>
    <col min="12117" max="12117" width="11.5" style="16" customWidth="1"/>
    <col min="12118" max="12119" width="13" style="16" customWidth="1"/>
    <col min="12120" max="12121" width="10.5" style="16" customWidth="1"/>
    <col min="12122" max="12122" width="11.33203125" style="16" customWidth="1"/>
    <col min="12123" max="12123" width="13.83203125" style="16" customWidth="1"/>
    <col min="12124" max="12124" width="10.5" style="16" customWidth="1"/>
    <col min="12125" max="12125" width="11.5" style="16" customWidth="1"/>
    <col min="12126" max="12131" width="10.5" style="16" customWidth="1"/>
    <col min="12132" max="12133" width="12.5" style="16" customWidth="1"/>
    <col min="12134" max="12135" width="10.5" style="16" customWidth="1"/>
    <col min="12136" max="12136" width="11.5" style="16" customWidth="1"/>
    <col min="12137" max="12137" width="11.6640625" style="16" customWidth="1"/>
    <col min="12138" max="12138" width="11.1640625" style="16" customWidth="1"/>
    <col min="12139" max="12139" width="11.5" style="16" customWidth="1"/>
    <col min="12140" max="12140" width="10.6640625" style="16" customWidth="1"/>
    <col min="12141" max="12143" width="10.5" style="16" customWidth="1"/>
    <col min="12144" max="12144" width="13.5" style="16" customWidth="1"/>
    <col min="12145" max="12145" width="11.5" style="16" customWidth="1"/>
    <col min="12146" max="12146" width="11.83203125" style="16" customWidth="1"/>
    <col min="12147" max="12147" width="11.5" style="16" customWidth="1"/>
    <col min="12148" max="12149" width="13" style="16" customWidth="1"/>
    <col min="12150" max="12151" width="10.5" style="16" customWidth="1"/>
    <col min="12152" max="12152" width="11.33203125" style="16" customWidth="1"/>
    <col min="12153" max="12153" width="13.83203125" style="16" customWidth="1"/>
    <col min="12154" max="12154" width="10.5" style="16" customWidth="1"/>
    <col min="12155" max="12155" width="11.5" style="16" customWidth="1"/>
    <col min="12156" max="12156" width="18.1640625" style="16" customWidth="1"/>
    <col min="12157" max="12157" width="25" style="16" customWidth="1"/>
    <col min="12158" max="12161" width="10.5" style="16" customWidth="1"/>
    <col min="12162" max="12163" width="12.5" style="16" customWidth="1"/>
    <col min="12164" max="12165" width="10.5" style="16" customWidth="1"/>
    <col min="12166" max="12166" width="11.5" style="16" customWidth="1"/>
    <col min="12167" max="12167" width="11.6640625" style="16" customWidth="1"/>
    <col min="12168" max="12168" width="11.1640625" style="16" customWidth="1"/>
    <col min="12169" max="12169" width="11.5" style="16" customWidth="1"/>
    <col min="12170" max="12170" width="10.6640625" style="16" customWidth="1"/>
    <col min="12171" max="12172" width="10.5" style="16" customWidth="1"/>
    <col min="12173" max="12178" width="12.5" style="16" customWidth="1"/>
    <col min="12179" max="12182" width="11.5" style="16" customWidth="1"/>
    <col min="12183" max="12194" width="12.5" style="16" customWidth="1"/>
    <col min="12195" max="12195" width="7.1640625" style="16" customWidth="1"/>
    <col min="12196" max="12196" width="26.6640625" style="16" customWidth="1"/>
    <col min="12197" max="12197" width="12.83203125" style="16" customWidth="1"/>
    <col min="12198" max="12199" width="12.5" style="16" customWidth="1"/>
    <col min="12200" max="12200" width="12.33203125" style="16" customWidth="1"/>
    <col min="12201" max="12201" width="12.1640625" style="16" customWidth="1"/>
    <col min="12202" max="12202" width="11.83203125" style="16" customWidth="1"/>
    <col min="12203" max="12261" width="12.5" style="16" customWidth="1"/>
    <col min="12262" max="12262" width="9.5" style="16" customWidth="1"/>
    <col min="12263" max="12266" width="12.5" style="16" customWidth="1"/>
    <col min="12267" max="12267" width="12.33203125" style="16" customWidth="1"/>
    <col min="12268" max="12268" width="9.83203125" style="16" customWidth="1"/>
    <col min="12269" max="12269" width="11.33203125" style="16" customWidth="1"/>
    <col min="12270" max="12271" width="12.5" style="16" customWidth="1"/>
    <col min="12272" max="12272" width="14.83203125" style="16" customWidth="1"/>
    <col min="12273" max="12273" width="12.5" style="16" customWidth="1"/>
    <col min="12274" max="12284" width="12.5" style="16"/>
    <col min="12285" max="12288" width="0" style="16" hidden="1" customWidth="1"/>
    <col min="12289" max="12289" width="4.5" style="16" customWidth="1"/>
    <col min="12290" max="12290" width="39.1640625" style="16" customWidth="1"/>
    <col min="12291" max="12291" width="17.6640625" style="16" customWidth="1"/>
    <col min="12292" max="12293" width="11.83203125" style="16" customWidth="1"/>
    <col min="12294" max="12294" width="7.5" style="16" customWidth="1"/>
    <col min="12295" max="12295" width="10.1640625" style="16" customWidth="1"/>
    <col min="12296" max="12297" width="10.5" style="16" customWidth="1"/>
    <col min="12298" max="12298" width="7.33203125" style="16" customWidth="1"/>
    <col min="12299" max="12299" width="10.5" style="16" customWidth="1"/>
    <col min="12300" max="12301" width="9.1640625" style="16" customWidth="1"/>
    <col min="12302" max="12302" width="6.6640625" style="16" customWidth="1"/>
    <col min="12303" max="12303" width="9.1640625" style="16" customWidth="1"/>
    <col min="12304" max="12304" width="11" style="16" customWidth="1"/>
    <col min="12305" max="12305" width="11.33203125" style="16" customWidth="1"/>
    <col min="12306" max="12306" width="9.5" style="16" customWidth="1"/>
    <col min="12307" max="12307" width="10" style="16" customWidth="1"/>
    <col min="12308" max="12308" width="19.83203125" style="16" customWidth="1"/>
    <col min="12309" max="12312" width="0" style="16" hidden="1" customWidth="1"/>
    <col min="12313" max="12314" width="11.83203125" style="16" customWidth="1"/>
    <col min="12315" max="12315" width="7.5" style="16" customWidth="1"/>
    <col min="12316" max="12316" width="10.1640625" style="16" customWidth="1"/>
    <col min="12317" max="12318" width="10.5" style="16" customWidth="1"/>
    <col min="12319" max="12319" width="7.33203125" style="16" customWidth="1"/>
    <col min="12320" max="12320" width="10.5" style="16" customWidth="1"/>
    <col min="12321" max="12322" width="9.1640625" style="16" customWidth="1"/>
    <col min="12323" max="12323" width="6.6640625" style="16" customWidth="1"/>
    <col min="12324" max="12324" width="9.1640625" style="16" customWidth="1"/>
    <col min="12325" max="12325" width="11" style="16" customWidth="1"/>
    <col min="12326" max="12326" width="11.33203125" style="16" customWidth="1"/>
    <col min="12327" max="12327" width="9.5" style="16" customWidth="1"/>
    <col min="12328" max="12328" width="10" style="16" customWidth="1"/>
    <col min="12329" max="12329" width="9.5" style="16" customWidth="1"/>
    <col min="12330" max="12331" width="10.5" style="16" customWidth="1"/>
    <col min="12332" max="12332" width="11.5" style="16" customWidth="1"/>
    <col min="12333" max="12333" width="11.6640625" style="16" customWidth="1"/>
    <col min="12334" max="12334" width="11.1640625" style="16" customWidth="1"/>
    <col min="12335" max="12335" width="11.5" style="16" customWidth="1"/>
    <col min="12336" max="12336" width="10.6640625" style="16" customWidth="1"/>
    <col min="12337" max="12339" width="10.5" style="16" customWidth="1"/>
    <col min="12340" max="12340" width="13.5" style="16" customWidth="1"/>
    <col min="12341" max="12341" width="11.5" style="16" customWidth="1"/>
    <col min="12342" max="12342" width="11.83203125" style="16" customWidth="1"/>
    <col min="12343" max="12343" width="11.5" style="16" customWidth="1"/>
    <col min="12344" max="12345" width="13" style="16" customWidth="1"/>
    <col min="12346" max="12347" width="10.5" style="16" customWidth="1"/>
    <col min="12348" max="12348" width="11.33203125" style="16" customWidth="1"/>
    <col min="12349" max="12349" width="13.83203125" style="16" customWidth="1"/>
    <col min="12350" max="12350" width="10.5" style="16" customWidth="1"/>
    <col min="12351" max="12351" width="11.5" style="16" customWidth="1"/>
    <col min="12352" max="12357" width="10.5" style="16" customWidth="1"/>
    <col min="12358" max="12359" width="12.5" style="16" customWidth="1"/>
    <col min="12360" max="12361" width="10.5" style="16" customWidth="1"/>
    <col min="12362" max="12362" width="11.5" style="16" customWidth="1"/>
    <col min="12363" max="12363" width="11.6640625" style="16" customWidth="1"/>
    <col min="12364" max="12364" width="11.1640625" style="16" customWidth="1"/>
    <col min="12365" max="12365" width="11.5" style="16" customWidth="1"/>
    <col min="12366" max="12366" width="10.6640625" style="16" customWidth="1"/>
    <col min="12367" max="12369" width="10.5" style="16" customWidth="1"/>
    <col min="12370" max="12370" width="13.5" style="16" customWidth="1"/>
    <col min="12371" max="12371" width="11.5" style="16" customWidth="1"/>
    <col min="12372" max="12372" width="11.83203125" style="16" customWidth="1"/>
    <col min="12373" max="12373" width="11.5" style="16" customWidth="1"/>
    <col min="12374" max="12375" width="13" style="16" customWidth="1"/>
    <col min="12376" max="12377" width="10.5" style="16" customWidth="1"/>
    <col min="12378" max="12378" width="11.33203125" style="16" customWidth="1"/>
    <col min="12379" max="12379" width="13.83203125" style="16" customWidth="1"/>
    <col min="12380" max="12380" width="10.5" style="16" customWidth="1"/>
    <col min="12381" max="12381" width="11.5" style="16" customWidth="1"/>
    <col min="12382" max="12387" width="10.5" style="16" customWidth="1"/>
    <col min="12388" max="12389" width="12.5" style="16" customWidth="1"/>
    <col min="12390" max="12391" width="10.5" style="16" customWidth="1"/>
    <col min="12392" max="12392" width="11.5" style="16" customWidth="1"/>
    <col min="12393" max="12393" width="11.6640625" style="16" customWidth="1"/>
    <col min="12394" max="12394" width="11.1640625" style="16" customWidth="1"/>
    <col min="12395" max="12395" width="11.5" style="16" customWidth="1"/>
    <col min="12396" max="12396" width="10.6640625" style="16" customWidth="1"/>
    <col min="12397" max="12399" width="10.5" style="16" customWidth="1"/>
    <col min="12400" max="12400" width="13.5" style="16" customWidth="1"/>
    <col min="12401" max="12401" width="11.5" style="16" customWidth="1"/>
    <col min="12402" max="12402" width="11.83203125" style="16" customWidth="1"/>
    <col min="12403" max="12403" width="11.5" style="16" customWidth="1"/>
    <col min="12404" max="12405" width="13" style="16" customWidth="1"/>
    <col min="12406" max="12407" width="10.5" style="16" customWidth="1"/>
    <col min="12408" max="12408" width="11.33203125" style="16" customWidth="1"/>
    <col min="12409" max="12409" width="13.83203125" style="16" customWidth="1"/>
    <col min="12410" max="12410" width="10.5" style="16" customWidth="1"/>
    <col min="12411" max="12411" width="11.5" style="16" customWidth="1"/>
    <col min="12412" max="12412" width="18.1640625" style="16" customWidth="1"/>
    <col min="12413" max="12413" width="25" style="16" customWidth="1"/>
    <col min="12414" max="12417" width="10.5" style="16" customWidth="1"/>
    <col min="12418" max="12419" width="12.5" style="16" customWidth="1"/>
    <col min="12420" max="12421" width="10.5" style="16" customWidth="1"/>
    <col min="12422" max="12422" width="11.5" style="16" customWidth="1"/>
    <col min="12423" max="12423" width="11.6640625" style="16" customWidth="1"/>
    <col min="12424" max="12424" width="11.1640625" style="16" customWidth="1"/>
    <col min="12425" max="12425" width="11.5" style="16" customWidth="1"/>
    <col min="12426" max="12426" width="10.6640625" style="16" customWidth="1"/>
    <col min="12427" max="12428" width="10.5" style="16" customWidth="1"/>
    <col min="12429" max="12434" width="12.5" style="16" customWidth="1"/>
    <col min="12435" max="12438" width="11.5" style="16" customWidth="1"/>
    <col min="12439" max="12450" width="12.5" style="16" customWidth="1"/>
    <col min="12451" max="12451" width="7.1640625" style="16" customWidth="1"/>
    <col min="12452" max="12452" width="26.6640625" style="16" customWidth="1"/>
    <col min="12453" max="12453" width="12.83203125" style="16" customWidth="1"/>
    <col min="12454" max="12455" width="12.5" style="16" customWidth="1"/>
    <col min="12456" max="12456" width="12.33203125" style="16" customWidth="1"/>
    <col min="12457" max="12457" width="12.1640625" style="16" customWidth="1"/>
    <col min="12458" max="12458" width="11.83203125" style="16" customWidth="1"/>
    <col min="12459" max="12517" width="12.5" style="16" customWidth="1"/>
    <col min="12518" max="12518" width="9.5" style="16" customWidth="1"/>
    <col min="12519" max="12522" width="12.5" style="16" customWidth="1"/>
    <col min="12523" max="12523" width="12.33203125" style="16" customWidth="1"/>
    <col min="12524" max="12524" width="9.83203125" style="16" customWidth="1"/>
    <col min="12525" max="12525" width="11.33203125" style="16" customWidth="1"/>
    <col min="12526" max="12527" width="12.5" style="16" customWidth="1"/>
    <col min="12528" max="12528" width="14.83203125" style="16" customWidth="1"/>
    <col min="12529" max="12529" width="12.5" style="16" customWidth="1"/>
    <col min="12530" max="16384" width="12.5" style="16"/>
  </cols>
  <sheetData>
    <row r="1" spans="1:41">
      <c r="J1" s="22"/>
    </row>
    <row r="2" spans="1:41" ht="13.9" customHeight="1">
      <c r="E2" s="141" t="s">
        <v>59</v>
      </c>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row>
    <row r="3" spans="1:41" ht="36.75" customHeight="1">
      <c r="E3" s="142" t="s">
        <v>163</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row>
    <row r="4" spans="1:41">
      <c r="E4" s="143" t="s">
        <v>14</v>
      </c>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row>
    <row r="5" spans="1:41">
      <c r="E5" s="144" t="s">
        <v>205</v>
      </c>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row>
    <row r="6" spans="1:41">
      <c r="E6" s="25"/>
      <c r="F6" s="26"/>
      <c r="G6" s="27"/>
      <c r="H6" s="28"/>
      <c r="I6" s="25"/>
      <c r="J6" s="25"/>
      <c r="K6" s="25"/>
      <c r="L6" s="25"/>
      <c r="M6" s="25"/>
      <c r="N6" s="25"/>
      <c r="O6" s="25"/>
      <c r="P6" s="25"/>
      <c r="Q6" s="25"/>
      <c r="R6" s="25"/>
      <c r="S6" s="25"/>
      <c r="T6" s="25"/>
      <c r="U6" s="25"/>
      <c r="V6" s="25"/>
      <c r="W6" s="25"/>
      <c r="X6" s="26"/>
      <c r="Y6" s="24"/>
      <c r="Z6" s="24"/>
      <c r="AA6" s="145" t="s">
        <v>58</v>
      </c>
      <c r="AB6" s="145"/>
      <c r="AC6" s="145"/>
      <c r="AD6" s="145"/>
      <c r="AE6" s="145"/>
      <c r="AF6" s="145"/>
      <c r="AG6" s="145"/>
      <c r="AH6" s="145"/>
      <c r="AI6" s="145"/>
      <c r="AJ6" s="145"/>
      <c r="AK6" s="145"/>
      <c r="AL6" s="145"/>
      <c r="AM6" s="145"/>
      <c r="AN6" s="145"/>
      <c r="AO6" s="145"/>
    </row>
    <row r="7" spans="1:41" s="29" customFormat="1" ht="75" customHeight="1">
      <c r="E7" s="138" t="s">
        <v>0</v>
      </c>
      <c r="F7" s="154" t="s">
        <v>4</v>
      </c>
      <c r="G7" s="138" t="s">
        <v>53</v>
      </c>
      <c r="H7" s="139"/>
      <c r="I7" s="139"/>
      <c r="J7" s="139"/>
      <c r="K7" s="139"/>
      <c r="L7" s="139"/>
      <c r="M7" s="139"/>
      <c r="N7" s="139"/>
      <c r="O7" s="139"/>
      <c r="P7" s="139"/>
      <c r="Q7" s="139"/>
      <c r="R7" s="139"/>
      <c r="S7" s="139"/>
      <c r="T7" s="139"/>
      <c r="U7" s="139"/>
      <c r="V7" s="139"/>
      <c r="W7" s="139"/>
      <c r="X7" s="138" t="s">
        <v>55</v>
      </c>
      <c r="Y7" s="139"/>
      <c r="Z7" s="139"/>
      <c r="AA7" s="139"/>
      <c r="AB7" s="139"/>
      <c r="AC7" s="139"/>
      <c r="AD7" s="139"/>
      <c r="AE7" s="139"/>
      <c r="AF7" s="139"/>
      <c r="AG7" s="139"/>
      <c r="AH7" s="139"/>
      <c r="AI7" s="139"/>
      <c r="AJ7" s="139"/>
      <c r="AK7" s="139"/>
      <c r="AL7" s="139"/>
      <c r="AM7" s="139"/>
      <c r="AN7" s="139"/>
      <c r="AO7" s="138" t="s">
        <v>3</v>
      </c>
    </row>
    <row r="8" spans="1:41" s="29" customFormat="1" ht="63" customHeight="1">
      <c r="E8" s="138"/>
      <c r="F8" s="155"/>
      <c r="G8" s="137" t="s">
        <v>4</v>
      </c>
      <c r="H8" s="146" t="s">
        <v>15</v>
      </c>
      <c r="I8" s="137"/>
      <c r="J8" s="137"/>
      <c r="K8" s="137"/>
      <c r="L8" s="137" t="s">
        <v>16</v>
      </c>
      <c r="M8" s="137"/>
      <c r="N8" s="137"/>
      <c r="O8" s="137"/>
      <c r="P8" s="136" t="s">
        <v>54</v>
      </c>
      <c r="Q8" s="136"/>
      <c r="R8" s="136"/>
      <c r="S8" s="136"/>
      <c r="T8" s="136"/>
      <c r="U8" s="136"/>
      <c r="V8" s="136"/>
      <c r="W8" s="136"/>
      <c r="X8" s="137" t="s">
        <v>17</v>
      </c>
      <c r="Y8" s="146" t="s">
        <v>15</v>
      </c>
      <c r="Z8" s="137"/>
      <c r="AA8" s="137"/>
      <c r="AB8" s="137"/>
      <c r="AC8" s="137" t="s">
        <v>16</v>
      </c>
      <c r="AD8" s="137"/>
      <c r="AE8" s="137"/>
      <c r="AF8" s="137"/>
      <c r="AG8" s="136" t="s">
        <v>56</v>
      </c>
      <c r="AH8" s="136"/>
      <c r="AI8" s="136"/>
      <c r="AJ8" s="136"/>
      <c r="AK8" s="136"/>
      <c r="AL8" s="136"/>
      <c r="AM8" s="136"/>
      <c r="AN8" s="136"/>
      <c r="AO8" s="138"/>
    </row>
    <row r="9" spans="1:41" s="29" customFormat="1" ht="53.25" customHeight="1">
      <c r="E9" s="138"/>
      <c r="F9" s="155"/>
      <c r="G9" s="137"/>
      <c r="H9" s="147" t="s">
        <v>18</v>
      </c>
      <c r="I9" s="137" t="s">
        <v>10</v>
      </c>
      <c r="J9" s="137"/>
      <c r="K9" s="137"/>
      <c r="L9" s="137" t="s">
        <v>18</v>
      </c>
      <c r="M9" s="137" t="s">
        <v>10</v>
      </c>
      <c r="N9" s="137"/>
      <c r="O9" s="137"/>
      <c r="P9" s="138" t="s">
        <v>19</v>
      </c>
      <c r="Q9" s="138"/>
      <c r="R9" s="138"/>
      <c r="S9" s="138"/>
      <c r="T9" s="140" t="s">
        <v>20</v>
      </c>
      <c r="U9" s="140"/>
      <c r="V9" s="140"/>
      <c r="W9" s="140"/>
      <c r="X9" s="137"/>
      <c r="Y9" s="147" t="s">
        <v>18</v>
      </c>
      <c r="Z9" s="137" t="s">
        <v>10</v>
      </c>
      <c r="AA9" s="137"/>
      <c r="AB9" s="137"/>
      <c r="AC9" s="137" t="s">
        <v>18</v>
      </c>
      <c r="AD9" s="137" t="s">
        <v>10</v>
      </c>
      <c r="AE9" s="137"/>
      <c r="AF9" s="137"/>
      <c r="AG9" s="138" t="s">
        <v>19</v>
      </c>
      <c r="AH9" s="138"/>
      <c r="AI9" s="138"/>
      <c r="AJ9" s="138"/>
      <c r="AK9" s="140" t="s">
        <v>20</v>
      </c>
      <c r="AL9" s="140"/>
      <c r="AM9" s="140"/>
      <c r="AN9" s="140"/>
      <c r="AO9" s="138"/>
    </row>
    <row r="10" spans="1:41" s="29" customFormat="1" ht="26.25" customHeight="1">
      <c r="E10" s="138"/>
      <c r="F10" s="155"/>
      <c r="G10" s="137"/>
      <c r="H10" s="147"/>
      <c r="I10" s="137"/>
      <c r="J10" s="137"/>
      <c r="K10" s="137"/>
      <c r="L10" s="137"/>
      <c r="M10" s="137"/>
      <c r="N10" s="137"/>
      <c r="O10" s="137"/>
      <c r="P10" s="138" t="s">
        <v>18</v>
      </c>
      <c r="Q10" s="139" t="s">
        <v>10</v>
      </c>
      <c r="R10" s="139"/>
      <c r="S10" s="139"/>
      <c r="T10" s="138" t="s">
        <v>18</v>
      </c>
      <c r="U10" s="139" t="s">
        <v>10</v>
      </c>
      <c r="V10" s="139"/>
      <c r="W10" s="139"/>
      <c r="X10" s="137"/>
      <c r="Y10" s="147"/>
      <c r="Z10" s="137"/>
      <c r="AA10" s="137"/>
      <c r="AB10" s="137"/>
      <c r="AC10" s="137"/>
      <c r="AD10" s="137"/>
      <c r="AE10" s="137"/>
      <c r="AF10" s="137"/>
      <c r="AG10" s="138" t="s">
        <v>18</v>
      </c>
      <c r="AH10" s="139" t="s">
        <v>10</v>
      </c>
      <c r="AI10" s="139"/>
      <c r="AJ10" s="139"/>
      <c r="AK10" s="138" t="s">
        <v>18</v>
      </c>
      <c r="AL10" s="139" t="s">
        <v>10</v>
      </c>
      <c r="AM10" s="139"/>
      <c r="AN10" s="139"/>
      <c r="AO10" s="138"/>
    </row>
    <row r="11" spans="1:41" s="29" customFormat="1" ht="61.5" customHeight="1">
      <c r="E11" s="138"/>
      <c r="F11" s="155"/>
      <c r="G11" s="137"/>
      <c r="H11" s="147"/>
      <c r="I11" s="148" t="s">
        <v>11</v>
      </c>
      <c r="J11" s="138" t="s">
        <v>21</v>
      </c>
      <c r="K11" s="138"/>
      <c r="L11" s="137"/>
      <c r="M11" s="138" t="s">
        <v>11</v>
      </c>
      <c r="N11" s="138" t="s">
        <v>21</v>
      </c>
      <c r="O11" s="138"/>
      <c r="P11" s="138"/>
      <c r="Q11" s="139" t="s">
        <v>11</v>
      </c>
      <c r="R11" s="138" t="s">
        <v>21</v>
      </c>
      <c r="S11" s="138"/>
      <c r="T11" s="138"/>
      <c r="U11" s="139" t="s">
        <v>11</v>
      </c>
      <c r="V11" s="138" t="s">
        <v>21</v>
      </c>
      <c r="W11" s="138"/>
      <c r="X11" s="137"/>
      <c r="Y11" s="147"/>
      <c r="Z11" s="148" t="s">
        <v>11</v>
      </c>
      <c r="AA11" s="138" t="s">
        <v>21</v>
      </c>
      <c r="AB11" s="138"/>
      <c r="AC11" s="137"/>
      <c r="AD11" s="138" t="s">
        <v>11</v>
      </c>
      <c r="AE11" s="138" t="s">
        <v>21</v>
      </c>
      <c r="AF11" s="138"/>
      <c r="AG11" s="138"/>
      <c r="AH11" s="139" t="s">
        <v>11</v>
      </c>
      <c r="AI11" s="138" t="s">
        <v>21</v>
      </c>
      <c r="AJ11" s="138"/>
      <c r="AK11" s="138"/>
      <c r="AL11" s="139" t="s">
        <v>11</v>
      </c>
      <c r="AM11" s="138" t="s">
        <v>21</v>
      </c>
      <c r="AN11" s="138"/>
      <c r="AO11" s="138"/>
    </row>
    <row r="12" spans="1:41" s="29" customFormat="1" ht="45.75" customHeight="1">
      <c r="E12" s="138"/>
      <c r="F12" s="156"/>
      <c r="G12" s="137"/>
      <c r="H12" s="147"/>
      <c r="I12" s="148"/>
      <c r="J12" s="30" t="s">
        <v>22</v>
      </c>
      <c r="K12" s="30" t="s">
        <v>23</v>
      </c>
      <c r="L12" s="137"/>
      <c r="M12" s="138"/>
      <c r="N12" s="30" t="s">
        <v>22</v>
      </c>
      <c r="O12" s="30" t="s">
        <v>23</v>
      </c>
      <c r="P12" s="138"/>
      <c r="Q12" s="139"/>
      <c r="R12" s="30" t="s">
        <v>22</v>
      </c>
      <c r="S12" s="30" t="s">
        <v>23</v>
      </c>
      <c r="T12" s="138"/>
      <c r="U12" s="139"/>
      <c r="V12" s="30" t="s">
        <v>22</v>
      </c>
      <c r="W12" s="30" t="s">
        <v>23</v>
      </c>
      <c r="X12" s="137"/>
      <c r="Y12" s="147"/>
      <c r="Z12" s="148"/>
      <c r="AA12" s="30" t="s">
        <v>22</v>
      </c>
      <c r="AB12" s="30" t="s">
        <v>23</v>
      </c>
      <c r="AC12" s="137"/>
      <c r="AD12" s="138"/>
      <c r="AE12" s="30" t="s">
        <v>22</v>
      </c>
      <c r="AF12" s="30" t="s">
        <v>23</v>
      </c>
      <c r="AG12" s="138"/>
      <c r="AH12" s="139"/>
      <c r="AI12" s="30" t="s">
        <v>22</v>
      </c>
      <c r="AJ12" s="31" t="s">
        <v>23</v>
      </c>
      <c r="AK12" s="138"/>
      <c r="AL12" s="139"/>
      <c r="AM12" s="30" t="s">
        <v>22</v>
      </c>
      <c r="AN12" s="30" t="s">
        <v>23</v>
      </c>
      <c r="AO12" s="138"/>
    </row>
    <row r="13" spans="1:41" s="29" customFormat="1" ht="22.5" customHeight="1">
      <c r="E13" s="30"/>
      <c r="F13" s="30" t="s">
        <v>24</v>
      </c>
      <c r="G13" s="30"/>
      <c r="H13" s="32">
        <f>H14+H22+H43</f>
        <v>4928</v>
      </c>
      <c r="I13" s="32">
        <f t="shared" ref="I13:AN13" si="0">I14+I22+I43</f>
        <v>4469</v>
      </c>
      <c r="J13" s="32">
        <f t="shared" si="0"/>
        <v>0</v>
      </c>
      <c r="K13" s="32">
        <f t="shared" si="0"/>
        <v>459</v>
      </c>
      <c r="L13" s="32">
        <f t="shared" si="0"/>
        <v>0</v>
      </c>
      <c r="M13" s="32">
        <f t="shared" si="0"/>
        <v>0</v>
      </c>
      <c r="N13" s="32">
        <f t="shared" si="0"/>
        <v>0</v>
      </c>
      <c r="O13" s="32">
        <f t="shared" si="0"/>
        <v>0</v>
      </c>
      <c r="P13" s="32">
        <f t="shared" si="0"/>
        <v>853</v>
      </c>
      <c r="Q13" s="32">
        <f t="shared" si="0"/>
        <v>775</v>
      </c>
      <c r="R13" s="32">
        <f t="shared" si="0"/>
        <v>0</v>
      </c>
      <c r="S13" s="32">
        <f t="shared" si="0"/>
        <v>78</v>
      </c>
      <c r="T13" s="32">
        <f t="shared" si="0"/>
        <v>121.19999999999999</v>
      </c>
      <c r="U13" s="32">
        <f t="shared" si="0"/>
        <v>76.900000000000006</v>
      </c>
      <c r="V13" s="32">
        <f t="shared" si="0"/>
        <v>0</v>
      </c>
      <c r="W13" s="32">
        <f t="shared" si="0"/>
        <v>44.4</v>
      </c>
      <c r="X13" s="32">
        <f t="shared" si="0"/>
        <v>0</v>
      </c>
      <c r="Y13" s="32">
        <f t="shared" si="0"/>
        <v>4928</v>
      </c>
      <c r="Z13" s="32">
        <f t="shared" si="0"/>
        <v>4469</v>
      </c>
      <c r="AA13" s="32">
        <f t="shared" si="0"/>
        <v>0</v>
      </c>
      <c r="AB13" s="32">
        <f t="shared" si="0"/>
        <v>459</v>
      </c>
      <c r="AC13" s="32">
        <f t="shared" si="0"/>
        <v>2270</v>
      </c>
      <c r="AD13" s="32">
        <f t="shared" si="0"/>
        <v>2025</v>
      </c>
      <c r="AE13" s="32">
        <f t="shared" si="0"/>
        <v>0</v>
      </c>
      <c r="AF13" s="32">
        <f t="shared" si="0"/>
        <v>245</v>
      </c>
      <c r="AG13" s="32">
        <f t="shared" si="0"/>
        <v>853</v>
      </c>
      <c r="AH13" s="32">
        <f t="shared" si="0"/>
        <v>775</v>
      </c>
      <c r="AI13" s="32">
        <f t="shared" si="0"/>
        <v>0</v>
      </c>
      <c r="AJ13" s="32">
        <f t="shared" si="0"/>
        <v>78</v>
      </c>
      <c r="AK13" s="32">
        <f t="shared" si="0"/>
        <v>121.19999999999999</v>
      </c>
      <c r="AL13" s="32">
        <f t="shared" si="0"/>
        <v>76.900000000000006</v>
      </c>
      <c r="AM13" s="32">
        <f t="shared" si="0"/>
        <v>0</v>
      </c>
      <c r="AN13" s="32">
        <f t="shared" si="0"/>
        <v>44.4</v>
      </c>
      <c r="AO13" s="33"/>
    </row>
    <row r="14" spans="1:41" s="101" customFormat="1" ht="66">
      <c r="A14" s="101" t="s">
        <v>25</v>
      </c>
      <c r="B14" s="101" t="s">
        <v>25</v>
      </c>
      <c r="E14" s="106" t="s">
        <v>26</v>
      </c>
      <c r="F14" s="107" t="s">
        <v>27</v>
      </c>
      <c r="G14" s="108"/>
      <c r="H14" s="109">
        <f>H15+H18</f>
        <v>1466</v>
      </c>
      <c r="I14" s="109">
        <f t="shared" ref="I14:AN14" si="1">I15+I18</f>
        <v>1345</v>
      </c>
      <c r="J14" s="109">
        <f t="shared" si="1"/>
        <v>0</v>
      </c>
      <c r="K14" s="109">
        <f t="shared" si="1"/>
        <v>121</v>
      </c>
      <c r="L14" s="109">
        <f t="shared" si="1"/>
        <v>0</v>
      </c>
      <c r="M14" s="109">
        <f t="shared" si="1"/>
        <v>0</v>
      </c>
      <c r="N14" s="109">
        <f t="shared" si="1"/>
        <v>0</v>
      </c>
      <c r="O14" s="109">
        <f t="shared" si="1"/>
        <v>0</v>
      </c>
      <c r="P14" s="109">
        <f t="shared" si="1"/>
        <v>0</v>
      </c>
      <c r="Q14" s="109">
        <f t="shared" si="1"/>
        <v>0</v>
      </c>
      <c r="R14" s="109">
        <f t="shared" si="1"/>
        <v>0</v>
      </c>
      <c r="S14" s="109">
        <f t="shared" si="1"/>
        <v>0</v>
      </c>
      <c r="T14" s="109">
        <f t="shared" si="1"/>
        <v>121.19999999999999</v>
      </c>
      <c r="U14" s="109">
        <f t="shared" si="1"/>
        <v>76.900000000000006</v>
      </c>
      <c r="V14" s="109">
        <f t="shared" si="1"/>
        <v>0</v>
      </c>
      <c r="W14" s="109">
        <f t="shared" si="1"/>
        <v>44.4</v>
      </c>
      <c r="X14" s="109"/>
      <c r="Y14" s="109">
        <f t="shared" si="1"/>
        <v>1466</v>
      </c>
      <c r="Z14" s="109">
        <f t="shared" si="1"/>
        <v>1345</v>
      </c>
      <c r="AA14" s="109">
        <f t="shared" si="1"/>
        <v>0</v>
      </c>
      <c r="AB14" s="109">
        <f t="shared" si="1"/>
        <v>121</v>
      </c>
      <c r="AC14" s="109">
        <f t="shared" si="1"/>
        <v>0</v>
      </c>
      <c r="AD14" s="109">
        <f t="shared" si="1"/>
        <v>0</v>
      </c>
      <c r="AE14" s="109">
        <f t="shared" si="1"/>
        <v>0</v>
      </c>
      <c r="AF14" s="109">
        <f t="shared" si="1"/>
        <v>0</v>
      </c>
      <c r="AG14" s="109">
        <f t="shared" si="1"/>
        <v>0</v>
      </c>
      <c r="AH14" s="109">
        <f t="shared" si="1"/>
        <v>0</v>
      </c>
      <c r="AI14" s="109">
        <f t="shared" si="1"/>
        <v>0</v>
      </c>
      <c r="AJ14" s="109">
        <f t="shared" si="1"/>
        <v>0</v>
      </c>
      <c r="AK14" s="109">
        <f t="shared" si="1"/>
        <v>121.19999999999999</v>
      </c>
      <c r="AL14" s="109">
        <f t="shared" si="1"/>
        <v>76.900000000000006</v>
      </c>
      <c r="AM14" s="109">
        <f t="shared" si="1"/>
        <v>0</v>
      </c>
      <c r="AN14" s="109">
        <f t="shared" si="1"/>
        <v>44.4</v>
      </c>
      <c r="AO14" s="110"/>
    </row>
    <row r="15" spans="1:41" s="34" customFormat="1" ht="33">
      <c r="E15" s="35" t="s">
        <v>28</v>
      </c>
      <c r="F15" s="36" t="s">
        <v>29</v>
      </c>
      <c r="G15" s="37"/>
      <c r="H15" s="38">
        <f>H16+H17</f>
        <v>1202</v>
      </c>
      <c r="I15" s="113">
        <f t="shared" ref="I15:AN15" si="2">I16+I17</f>
        <v>1105</v>
      </c>
      <c r="J15" s="113">
        <f t="shared" si="2"/>
        <v>0</v>
      </c>
      <c r="K15" s="113">
        <f t="shared" si="2"/>
        <v>97</v>
      </c>
      <c r="L15" s="38">
        <f t="shared" si="2"/>
        <v>0</v>
      </c>
      <c r="M15" s="38">
        <f t="shared" si="2"/>
        <v>0</v>
      </c>
      <c r="N15" s="38">
        <f t="shared" si="2"/>
        <v>0</v>
      </c>
      <c r="O15" s="38">
        <f t="shared" si="2"/>
        <v>0</v>
      </c>
      <c r="P15" s="38">
        <f t="shared" si="2"/>
        <v>0</v>
      </c>
      <c r="Q15" s="38">
        <f t="shared" si="2"/>
        <v>0</v>
      </c>
      <c r="R15" s="38">
        <f t="shared" si="2"/>
        <v>0</v>
      </c>
      <c r="S15" s="38">
        <f t="shared" si="2"/>
        <v>0</v>
      </c>
      <c r="T15" s="38">
        <f t="shared" si="2"/>
        <v>121.19999999999999</v>
      </c>
      <c r="U15" s="38">
        <f t="shared" si="2"/>
        <v>76.900000000000006</v>
      </c>
      <c r="V15" s="38">
        <f t="shared" si="2"/>
        <v>0</v>
      </c>
      <c r="W15" s="38">
        <f t="shared" si="2"/>
        <v>44.4</v>
      </c>
      <c r="X15" s="38"/>
      <c r="Y15" s="38">
        <f t="shared" si="2"/>
        <v>1202</v>
      </c>
      <c r="Z15" s="38">
        <f t="shared" si="2"/>
        <v>1105</v>
      </c>
      <c r="AA15" s="38">
        <f t="shared" si="2"/>
        <v>0</v>
      </c>
      <c r="AB15" s="38">
        <f t="shared" si="2"/>
        <v>97</v>
      </c>
      <c r="AC15" s="38">
        <f t="shared" si="2"/>
        <v>0</v>
      </c>
      <c r="AD15" s="38">
        <f t="shared" si="2"/>
        <v>0</v>
      </c>
      <c r="AE15" s="38">
        <f t="shared" si="2"/>
        <v>0</v>
      </c>
      <c r="AF15" s="38">
        <f t="shared" si="2"/>
        <v>0</v>
      </c>
      <c r="AG15" s="38">
        <f t="shared" si="2"/>
        <v>0</v>
      </c>
      <c r="AH15" s="38">
        <f t="shared" si="2"/>
        <v>0</v>
      </c>
      <c r="AI15" s="38">
        <f t="shared" si="2"/>
        <v>0</v>
      </c>
      <c r="AJ15" s="38">
        <f t="shared" si="2"/>
        <v>0</v>
      </c>
      <c r="AK15" s="38">
        <f t="shared" si="2"/>
        <v>121.19999999999999</v>
      </c>
      <c r="AL15" s="38">
        <f t="shared" si="2"/>
        <v>76.900000000000006</v>
      </c>
      <c r="AM15" s="38">
        <f t="shared" si="2"/>
        <v>0</v>
      </c>
      <c r="AN15" s="38">
        <f t="shared" si="2"/>
        <v>44.4</v>
      </c>
      <c r="AO15" s="38"/>
    </row>
    <row r="16" spans="1:41" s="34" customFormat="1" ht="130.5" customHeight="1">
      <c r="E16" s="94">
        <v>1</v>
      </c>
      <c r="F16" s="95" t="s">
        <v>159</v>
      </c>
      <c r="G16" s="63" t="s">
        <v>160</v>
      </c>
      <c r="H16" s="44">
        <v>624</v>
      </c>
      <c r="I16" s="44">
        <v>573</v>
      </c>
      <c r="J16" s="44"/>
      <c r="K16" s="44">
        <v>51</v>
      </c>
      <c r="L16" s="44"/>
      <c r="M16" s="44"/>
      <c r="N16" s="44"/>
      <c r="O16" s="44"/>
      <c r="P16" s="44"/>
      <c r="Q16" s="44"/>
      <c r="R16" s="44"/>
      <c r="S16" s="44"/>
      <c r="T16" s="45">
        <v>63.8</v>
      </c>
      <c r="U16" s="44">
        <v>40.1</v>
      </c>
      <c r="V16" s="44"/>
      <c r="W16" s="44">
        <v>23.7</v>
      </c>
      <c r="X16" s="149" t="s">
        <v>162</v>
      </c>
      <c r="Y16" s="44">
        <v>624</v>
      </c>
      <c r="Z16" s="44">
        <v>573</v>
      </c>
      <c r="AA16" s="44"/>
      <c r="AB16" s="44">
        <v>51</v>
      </c>
      <c r="AC16" s="44"/>
      <c r="AD16" s="44"/>
      <c r="AE16" s="44"/>
      <c r="AF16" s="44"/>
      <c r="AG16" s="44"/>
      <c r="AH16" s="44"/>
      <c r="AI16" s="44"/>
      <c r="AJ16" s="96"/>
      <c r="AK16" s="45">
        <v>63.8</v>
      </c>
      <c r="AL16" s="44">
        <v>40.1</v>
      </c>
      <c r="AM16" s="44"/>
      <c r="AN16" s="44">
        <v>23.7</v>
      </c>
      <c r="AO16" s="97" t="s">
        <v>164</v>
      </c>
    </row>
    <row r="17" spans="1:41" s="34" customFormat="1" ht="213" customHeight="1">
      <c r="E17" s="94">
        <v>2</v>
      </c>
      <c r="F17" s="95" t="s">
        <v>161</v>
      </c>
      <c r="G17" s="63" t="s">
        <v>160</v>
      </c>
      <c r="H17" s="44">
        <v>578</v>
      </c>
      <c r="I17" s="44">
        <v>532</v>
      </c>
      <c r="J17" s="44"/>
      <c r="K17" s="44">
        <v>46</v>
      </c>
      <c r="L17" s="44"/>
      <c r="M17" s="44"/>
      <c r="N17" s="44"/>
      <c r="O17" s="44"/>
      <c r="P17" s="44"/>
      <c r="Q17" s="44"/>
      <c r="R17" s="44"/>
      <c r="S17" s="44"/>
      <c r="T17" s="44">
        <v>57.4</v>
      </c>
      <c r="U17" s="44">
        <v>36.799999999999997</v>
      </c>
      <c r="V17" s="44"/>
      <c r="W17" s="44">
        <v>20.7</v>
      </c>
      <c r="X17" s="149"/>
      <c r="Y17" s="44">
        <v>578</v>
      </c>
      <c r="Z17" s="44">
        <v>532</v>
      </c>
      <c r="AA17" s="44"/>
      <c r="AB17" s="44">
        <v>46</v>
      </c>
      <c r="AC17" s="44"/>
      <c r="AD17" s="44"/>
      <c r="AE17" s="44"/>
      <c r="AF17" s="44"/>
      <c r="AG17" s="44"/>
      <c r="AH17" s="44"/>
      <c r="AI17" s="44"/>
      <c r="AJ17" s="96"/>
      <c r="AK17" s="45">
        <v>57.4</v>
      </c>
      <c r="AL17" s="44">
        <v>36.799999999999997</v>
      </c>
      <c r="AM17" s="44"/>
      <c r="AN17" s="44">
        <v>20.7</v>
      </c>
      <c r="AO17" s="97" t="s">
        <v>164</v>
      </c>
    </row>
    <row r="18" spans="1:41" s="34" customFormat="1" ht="38.25" customHeight="1">
      <c r="E18" s="35" t="s">
        <v>28</v>
      </c>
      <c r="F18" s="36" t="s">
        <v>30</v>
      </c>
      <c r="G18" s="37"/>
      <c r="H18" s="38">
        <f>SUM(H19:H19)</f>
        <v>264</v>
      </c>
      <c r="I18" s="38">
        <f t="shared" ref="I18:W18" si="3">SUM(I19:I19)</f>
        <v>240</v>
      </c>
      <c r="J18" s="38">
        <f t="shared" si="3"/>
        <v>0</v>
      </c>
      <c r="K18" s="38">
        <f t="shared" si="3"/>
        <v>24</v>
      </c>
      <c r="L18" s="38">
        <f t="shared" si="3"/>
        <v>0</v>
      </c>
      <c r="M18" s="38">
        <f t="shared" si="3"/>
        <v>0</v>
      </c>
      <c r="N18" s="38">
        <f t="shared" si="3"/>
        <v>0</v>
      </c>
      <c r="O18" s="38">
        <f t="shared" si="3"/>
        <v>0</v>
      </c>
      <c r="P18" s="38">
        <f t="shared" si="3"/>
        <v>0</v>
      </c>
      <c r="Q18" s="38">
        <f t="shared" si="3"/>
        <v>0</v>
      </c>
      <c r="R18" s="38">
        <f t="shared" si="3"/>
        <v>0</v>
      </c>
      <c r="S18" s="38">
        <f t="shared" si="3"/>
        <v>0</v>
      </c>
      <c r="T18" s="38">
        <f t="shared" si="3"/>
        <v>0</v>
      </c>
      <c r="U18" s="38">
        <f t="shared" si="3"/>
        <v>0</v>
      </c>
      <c r="V18" s="38">
        <f t="shared" si="3"/>
        <v>0</v>
      </c>
      <c r="W18" s="38">
        <f t="shared" si="3"/>
        <v>0</v>
      </c>
      <c r="X18" s="41"/>
      <c r="Y18" s="38">
        <f t="shared" ref="Y18:AN18" si="4">SUM(Y19:Y19)</f>
        <v>264</v>
      </c>
      <c r="Z18" s="38">
        <f t="shared" si="4"/>
        <v>240</v>
      </c>
      <c r="AA18" s="38">
        <f t="shared" si="4"/>
        <v>0</v>
      </c>
      <c r="AB18" s="38">
        <f t="shared" si="4"/>
        <v>24</v>
      </c>
      <c r="AC18" s="38">
        <f t="shared" si="4"/>
        <v>0</v>
      </c>
      <c r="AD18" s="38">
        <f t="shared" si="4"/>
        <v>0</v>
      </c>
      <c r="AE18" s="38">
        <f t="shared" si="4"/>
        <v>0</v>
      </c>
      <c r="AF18" s="38">
        <f t="shared" si="4"/>
        <v>0</v>
      </c>
      <c r="AG18" s="38">
        <f t="shared" si="4"/>
        <v>0</v>
      </c>
      <c r="AH18" s="38">
        <f t="shared" si="4"/>
        <v>0</v>
      </c>
      <c r="AI18" s="38">
        <f t="shared" si="4"/>
        <v>0</v>
      </c>
      <c r="AJ18" s="39">
        <f t="shared" si="4"/>
        <v>0</v>
      </c>
      <c r="AK18" s="38">
        <f t="shared" si="4"/>
        <v>0</v>
      </c>
      <c r="AL18" s="38">
        <f t="shared" si="4"/>
        <v>0</v>
      </c>
      <c r="AM18" s="38">
        <f t="shared" si="4"/>
        <v>0</v>
      </c>
      <c r="AN18" s="38">
        <f t="shared" si="4"/>
        <v>0</v>
      </c>
      <c r="AO18" s="42"/>
    </row>
    <row r="19" spans="1:41" s="34" customFormat="1" ht="117" customHeight="1">
      <c r="A19" s="34" t="s">
        <v>25</v>
      </c>
      <c r="B19" s="34" t="s">
        <v>25</v>
      </c>
      <c r="E19" s="94">
        <v>1</v>
      </c>
      <c r="F19" s="95" t="s">
        <v>30</v>
      </c>
      <c r="G19" s="63" t="s">
        <v>186</v>
      </c>
      <c r="H19" s="44">
        <f>SUM(I19:K19)</f>
        <v>264</v>
      </c>
      <c r="I19" s="44">
        <v>240</v>
      </c>
      <c r="J19" s="44"/>
      <c r="K19" s="44">
        <v>24</v>
      </c>
      <c r="L19" s="44"/>
      <c r="M19" s="44"/>
      <c r="N19" s="44"/>
      <c r="O19" s="44"/>
      <c r="P19" s="44"/>
      <c r="Q19" s="44"/>
      <c r="R19" s="44"/>
      <c r="S19" s="44"/>
      <c r="T19" s="44"/>
      <c r="U19" s="44"/>
      <c r="V19" s="44"/>
      <c r="W19" s="44"/>
      <c r="X19" s="86" t="s">
        <v>162</v>
      </c>
      <c r="Y19" s="44">
        <f>SUM(Z19:AB19)</f>
        <v>264</v>
      </c>
      <c r="Z19" s="44">
        <v>240</v>
      </c>
      <c r="AA19" s="44"/>
      <c r="AB19" s="44">
        <v>24</v>
      </c>
      <c r="AC19" s="44"/>
      <c r="AD19" s="44"/>
      <c r="AE19" s="44"/>
      <c r="AF19" s="44"/>
      <c r="AG19" s="44"/>
      <c r="AH19" s="44"/>
      <c r="AI19" s="44"/>
      <c r="AJ19" s="96"/>
      <c r="AK19" s="45"/>
      <c r="AL19" s="44"/>
      <c r="AM19" s="44"/>
      <c r="AN19" s="44"/>
      <c r="AO19" s="97" t="s">
        <v>164</v>
      </c>
    </row>
    <row r="20" spans="1:41" ht="62.25" customHeight="1">
      <c r="B20" s="16" t="s">
        <v>31</v>
      </c>
      <c r="E20" s="46" t="s">
        <v>32</v>
      </c>
      <c r="F20" s="47" t="s">
        <v>33</v>
      </c>
      <c r="G20" s="48"/>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50"/>
      <c r="AK20" s="49"/>
      <c r="AL20" s="49"/>
      <c r="AM20" s="49"/>
      <c r="AN20" s="49"/>
      <c r="AO20" s="51"/>
    </row>
    <row r="21" spans="1:41" s="52" customFormat="1" ht="115.5">
      <c r="B21" s="52" t="s">
        <v>34</v>
      </c>
      <c r="E21" s="53" t="s">
        <v>35</v>
      </c>
      <c r="F21" s="54" t="s">
        <v>36</v>
      </c>
      <c r="G21" s="55"/>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7"/>
      <c r="AK21" s="56"/>
      <c r="AL21" s="56"/>
      <c r="AM21" s="56"/>
      <c r="AN21" s="56"/>
      <c r="AO21" s="58"/>
    </row>
    <row r="22" spans="1:41" s="101" customFormat="1" ht="115.5">
      <c r="B22" s="101" t="s">
        <v>37</v>
      </c>
      <c r="E22" s="102" t="s">
        <v>38</v>
      </c>
      <c r="F22" s="103" t="s">
        <v>39</v>
      </c>
      <c r="G22" s="104"/>
      <c r="H22" s="105">
        <f>H23</f>
        <v>3104</v>
      </c>
      <c r="I22" s="105">
        <f t="shared" ref="I22:AO22" si="5">I23</f>
        <v>2800</v>
      </c>
      <c r="J22" s="105">
        <f t="shared" si="5"/>
        <v>0</v>
      </c>
      <c r="K22" s="105">
        <f t="shared" si="5"/>
        <v>304</v>
      </c>
      <c r="L22" s="105">
        <f t="shared" si="5"/>
        <v>0</v>
      </c>
      <c r="M22" s="105">
        <f t="shared" si="5"/>
        <v>0</v>
      </c>
      <c r="N22" s="105">
        <f t="shared" si="5"/>
        <v>0</v>
      </c>
      <c r="O22" s="105">
        <f t="shared" si="5"/>
        <v>0</v>
      </c>
      <c r="P22" s="105">
        <f t="shared" si="5"/>
        <v>853</v>
      </c>
      <c r="Q22" s="105">
        <f t="shared" si="5"/>
        <v>775</v>
      </c>
      <c r="R22" s="105">
        <f t="shared" si="5"/>
        <v>0</v>
      </c>
      <c r="S22" s="105">
        <f t="shared" si="5"/>
        <v>78</v>
      </c>
      <c r="T22" s="105">
        <f t="shared" si="5"/>
        <v>0</v>
      </c>
      <c r="U22" s="105">
        <f t="shared" si="5"/>
        <v>0</v>
      </c>
      <c r="V22" s="105">
        <f t="shared" si="5"/>
        <v>0</v>
      </c>
      <c r="W22" s="105">
        <f t="shared" si="5"/>
        <v>0</v>
      </c>
      <c r="X22" s="105">
        <f t="shared" si="5"/>
        <v>0</v>
      </c>
      <c r="Y22" s="105">
        <f t="shared" si="5"/>
        <v>3104</v>
      </c>
      <c r="Z22" s="105">
        <f t="shared" si="5"/>
        <v>2800</v>
      </c>
      <c r="AA22" s="105">
        <f t="shared" si="5"/>
        <v>0</v>
      </c>
      <c r="AB22" s="105">
        <f t="shared" si="5"/>
        <v>304</v>
      </c>
      <c r="AC22" s="105">
        <f t="shared" si="5"/>
        <v>2270</v>
      </c>
      <c r="AD22" s="105">
        <f t="shared" si="5"/>
        <v>2025</v>
      </c>
      <c r="AE22" s="105">
        <f t="shared" si="5"/>
        <v>0</v>
      </c>
      <c r="AF22" s="105">
        <f t="shared" si="5"/>
        <v>245</v>
      </c>
      <c r="AG22" s="105">
        <f t="shared" si="5"/>
        <v>853</v>
      </c>
      <c r="AH22" s="105">
        <f t="shared" si="5"/>
        <v>775</v>
      </c>
      <c r="AI22" s="105">
        <f t="shared" si="5"/>
        <v>0</v>
      </c>
      <c r="AJ22" s="105">
        <f t="shared" si="5"/>
        <v>78</v>
      </c>
      <c r="AK22" s="105">
        <f t="shared" si="5"/>
        <v>0</v>
      </c>
      <c r="AL22" s="105">
        <f t="shared" si="5"/>
        <v>0</v>
      </c>
      <c r="AM22" s="105">
        <f t="shared" si="5"/>
        <v>0</v>
      </c>
      <c r="AN22" s="105">
        <f t="shared" si="5"/>
        <v>0</v>
      </c>
      <c r="AO22" s="105">
        <f t="shared" si="5"/>
        <v>0</v>
      </c>
    </row>
    <row r="23" spans="1:41" ht="156" customHeight="1">
      <c r="B23" s="16" t="s">
        <v>37</v>
      </c>
      <c r="E23" s="60" t="s">
        <v>40</v>
      </c>
      <c r="F23" s="61" t="s">
        <v>41</v>
      </c>
      <c r="G23" s="62"/>
      <c r="H23" s="49">
        <f>H24+H25+H26+H27+H28+H29+H30+H31+H32+H33+H34+H35+H36+H37+H38+H39+H40</f>
        <v>3104</v>
      </c>
      <c r="I23" s="49">
        <f t="shared" ref="I23:AN23" si="6">I24+I25+I26+I27+I28+I29+I30+I31+I32+I33+I34+I35+I36+I37+I38+I39+I40</f>
        <v>2800</v>
      </c>
      <c r="J23" s="49">
        <f t="shared" si="6"/>
        <v>0</v>
      </c>
      <c r="K23" s="49">
        <f t="shared" si="6"/>
        <v>304</v>
      </c>
      <c r="L23" s="49">
        <f t="shared" si="6"/>
        <v>0</v>
      </c>
      <c r="M23" s="49">
        <f t="shared" si="6"/>
        <v>0</v>
      </c>
      <c r="N23" s="49">
        <f t="shared" si="6"/>
        <v>0</v>
      </c>
      <c r="O23" s="49">
        <f t="shared" si="6"/>
        <v>0</v>
      </c>
      <c r="P23" s="49">
        <f t="shared" si="6"/>
        <v>853</v>
      </c>
      <c r="Q23" s="49">
        <f t="shared" si="6"/>
        <v>775</v>
      </c>
      <c r="R23" s="49">
        <f t="shared" si="6"/>
        <v>0</v>
      </c>
      <c r="S23" s="49">
        <f t="shared" si="6"/>
        <v>78</v>
      </c>
      <c r="T23" s="49">
        <f t="shared" si="6"/>
        <v>0</v>
      </c>
      <c r="U23" s="49">
        <f t="shared" si="6"/>
        <v>0</v>
      </c>
      <c r="V23" s="49">
        <f t="shared" si="6"/>
        <v>0</v>
      </c>
      <c r="W23" s="49">
        <f t="shared" si="6"/>
        <v>0</v>
      </c>
      <c r="X23" s="49"/>
      <c r="Y23" s="49">
        <f t="shared" si="6"/>
        <v>3104</v>
      </c>
      <c r="Z23" s="49">
        <f t="shared" si="6"/>
        <v>2800</v>
      </c>
      <c r="AA23" s="49">
        <f t="shared" si="6"/>
        <v>0</v>
      </c>
      <c r="AB23" s="49">
        <f t="shared" si="6"/>
        <v>304</v>
      </c>
      <c r="AC23" s="49">
        <f t="shared" si="6"/>
        <v>2270</v>
      </c>
      <c r="AD23" s="49">
        <f t="shared" si="6"/>
        <v>2025</v>
      </c>
      <c r="AE23" s="49">
        <f t="shared" si="6"/>
        <v>0</v>
      </c>
      <c r="AF23" s="49">
        <f t="shared" si="6"/>
        <v>245</v>
      </c>
      <c r="AG23" s="49">
        <f t="shared" si="6"/>
        <v>853</v>
      </c>
      <c r="AH23" s="49">
        <f t="shared" si="6"/>
        <v>775</v>
      </c>
      <c r="AI23" s="49">
        <f t="shared" si="6"/>
        <v>0</v>
      </c>
      <c r="AJ23" s="49">
        <f t="shared" si="6"/>
        <v>78</v>
      </c>
      <c r="AK23" s="49">
        <f t="shared" si="6"/>
        <v>0</v>
      </c>
      <c r="AL23" s="49">
        <f t="shared" si="6"/>
        <v>0</v>
      </c>
      <c r="AM23" s="49">
        <f t="shared" si="6"/>
        <v>0</v>
      </c>
      <c r="AN23" s="49">
        <f t="shared" si="6"/>
        <v>0</v>
      </c>
      <c r="AO23" s="49"/>
    </row>
    <row r="24" spans="1:41" s="34" customFormat="1" ht="117" customHeight="1">
      <c r="E24" s="94" t="s">
        <v>187</v>
      </c>
      <c r="F24" s="95" t="s">
        <v>167</v>
      </c>
      <c r="G24" s="63" t="s">
        <v>186</v>
      </c>
      <c r="H24" s="44">
        <f>SUM(I24:K24)</f>
        <v>301</v>
      </c>
      <c r="I24" s="44">
        <v>273</v>
      </c>
      <c r="J24" s="44"/>
      <c r="K24" s="44">
        <v>28</v>
      </c>
      <c r="L24" s="44"/>
      <c r="M24" s="44"/>
      <c r="N24" s="44"/>
      <c r="O24" s="44"/>
      <c r="P24" s="44"/>
      <c r="Q24" s="44"/>
      <c r="R24" s="44"/>
      <c r="S24" s="44"/>
      <c r="T24" s="44"/>
      <c r="U24" s="44"/>
      <c r="V24" s="44"/>
      <c r="W24" s="44"/>
      <c r="X24" s="150" t="s">
        <v>162</v>
      </c>
      <c r="Y24" s="44">
        <f t="shared" ref="Y24:Y38" si="7">SUM(Z24:AB24)</f>
        <v>301</v>
      </c>
      <c r="Z24" s="44">
        <v>273</v>
      </c>
      <c r="AA24" s="44"/>
      <c r="AB24" s="44">
        <v>28</v>
      </c>
      <c r="AC24" s="44">
        <f t="shared" ref="AC24:AC38" si="8">SUM(AD24:AF24)</f>
        <v>301</v>
      </c>
      <c r="AD24" s="44">
        <v>273</v>
      </c>
      <c r="AE24" s="44"/>
      <c r="AF24" s="44">
        <v>28</v>
      </c>
      <c r="AG24" s="44">
        <f t="shared" ref="AG24:AG38" si="9">SUM(AH24:AJ24)</f>
        <v>0</v>
      </c>
      <c r="AH24" s="44"/>
      <c r="AI24" s="44"/>
      <c r="AJ24" s="96"/>
      <c r="AK24" s="45"/>
      <c r="AL24" s="44"/>
      <c r="AM24" s="44"/>
      <c r="AN24" s="44"/>
      <c r="AO24" s="97" t="s">
        <v>164</v>
      </c>
    </row>
    <row r="25" spans="1:41" s="34" customFormat="1" ht="117" customHeight="1">
      <c r="E25" s="94" t="s">
        <v>188</v>
      </c>
      <c r="F25" s="95" t="s">
        <v>168</v>
      </c>
      <c r="G25" s="63" t="s">
        <v>186</v>
      </c>
      <c r="H25" s="44">
        <f t="shared" ref="H25:H38" si="10">SUM(I25:K25)</f>
        <v>314</v>
      </c>
      <c r="I25" s="44">
        <v>283</v>
      </c>
      <c r="J25" s="44"/>
      <c r="K25" s="44">
        <v>31</v>
      </c>
      <c r="L25" s="44"/>
      <c r="M25" s="44"/>
      <c r="N25" s="44"/>
      <c r="O25" s="44"/>
      <c r="P25" s="44"/>
      <c r="Q25" s="44"/>
      <c r="R25" s="44"/>
      <c r="S25" s="44"/>
      <c r="T25" s="44"/>
      <c r="U25" s="44"/>
      <c r="V25" s="44"/>
      <c r="W25" s="44"/>
      <c r="X25" s="151"/>
      <c r="Y25" s="44">
        <f t="shared" si="7"/>
        <v>314</v>
      </c>
      <c r="Z25" s="44">
        <v>283</v>
      </c>
      <c r="AA25" s="44"/>
      <c r="AB25" s="44">
        <v>31</v>
      </c>
      <c r="AC25" s="44">
        <f t="shared" si="8"/>
        <v>314</v>
      </c>
      <c r="AD25" s="44">
        <v>283</v>
      </c>
      <c r="AE25" s="44"/>
      <c r="AF25" s="44">
        <v>31</v>
      </c>
      <c r="AG25" s="44">
        <f t="shared" si="9"/>
        <v>0</v>
      </c>
      <c r="AH25" s="44"/>
      <c r="AI25" s="44"/>
      <c r="AJ25" s="96"/>
      <c r="AK25" s="45"/>
      <c r="AL25" s="44"/>
      <c r="AM25" s="44"/>
      <c r="AN25" s="44"/>
      <c r="AO25" s="97" t="s">
        <v>164</v>
      </c>
    </row>
    <row r="26" spans="1:41" s="34" customFormat="1" ht="117" customHeight="1">
      <c r="E26" s="94" t="s">
        <v>189</v>
      </c>
      <c r="F26" s="95" t="s">
        <v>169</v>
      </c>
      <c r="G26" s="63" t="s">
        <v>186</v>
      </c>
      <c r="H26" s="44">
        <f t="shared" si="10"/>
        <v>398</v>
      </c>
      <c r="I26" s="44">
        <v>358</v>
      </c>
      <c r="J26" s="44"/>
      <c r="K26" s="44">
        <v>40</v>
      </c>
      <c r="L26" s="44"/>
      <c r="M26" s="44"/>
      <c r="N26" s="44"/>
      <c r="O26" s="44"/>
      <c r="P26" s="44"/>
      <c r="Q26" s="44"/>
      <c r="R26" s="44"/>
      <c r="S26" s="44"/>
      <c r="T26" s="44"/>
      <c r="U26" s="44"/>
      <c r="V26" s="44"/>
      <c r="W26" s="44"/>
      <c r="X26" s="151"/>
      <c r="Y26" s="44">
        <f t="shared" si="7"/>
        <v>398</v>
      </c>
      <c r="Z26" s="44">
        <v>358</v>
      </c>
      <c r="AA26" s="44"/>
      <c r="AB26" s="44">
        <v>40</v>
      </c>
      <c r="AC26" s="44">
        <f t="shared" si="8"/>
        <v>398</v>
      </c>
      <c r="AD26" s="44">
        <v>358</v>
      </c>
      <c r="AE26" s="44"/>
      <c r="AF26" s="44">
        <v>40</v>
      </c>
      <c r="AG26" s="44">
        <f t="shared" si="9"/>
        <v>0</v>
      </c>
      <c r="AH26" s="44"/>
      <c r="AI26" s="44"/>
      <c r="AJ26" s="96"/>
      <c r="AK26" s="45"/>
      <c r="AL26" s="44"/>
      <c r="AM26" s="44"/>
      <c r="AN26" s="44"/>
      <c r="AO26" s="97" t="s">
        <v>164</v>
      </c>
    </row>
    <row r="27" spans="1:41" s="34" customFormat="1" ht="117" customHeight="1">
      <c r="E27" s="94" t="s">
        <v>190</v>
      </c>
      <c r="F27" s="95" t="s">
        <v>170</v>
      </c>
      <c r="G27" s="63" t="s">
        <v>186</v>
      </c>
      <c r="H27" s="44">
        <f t="shared" si="10"/>
        <v>165</v>
      </c>
      <c r="I27" s="44">
        <v>146</v>
      </c>
      <c r="J27" s="44"/>
      <c r="K27" s="44">
        <v>19</v>
      </c>
      <c r="L27" s="44"/>
      <c r="M27" s="44"/>
      <c r="N27" s="44"/>
      <c r="O27" s="44"/>
      <c r="P27" s="44"/>
      <c r="Q27" s="44"/>
      <c r="R27" s="44"/>
      <c r="S27" s="44"/>
      <c r="T27" s="44"/>
      <c r="U27" s="44"/>
      <c r="V27" s="44"/>
      <c r="W27" s="44"/>
      <c r="X27" s="151"/>
      <c r="Y27" s="44">
        <f t="shared" si="7"/>
        <v>165</v>
      </c>
      <c r="Z27" s="44">
        <v>146</v>
      </c>
      <c r="AA27" s="44"/>
      <c r="AB27" s="44">
        <v>19</v>
      </c>
      <c r="AC27" s="44">
        <f t="shared" si="8"/>
        <v>165</v>
      </c>
      <c r="AD27" s="44">
        <v>146</v>
      </c>
      <c r="AE27" s="44"/>
      <c r="AF27" s="44">
        <v>19</v>
      </c>
      <c r="AG27" s="44">
        <f t="shared" si="9"/>
        <v>0</v>
      </c>
      <c r="AH27" s="44"/>
      <c r="AI27" s="44"/>
      <c r="AJ27" s="96"/>
      <c r="AK27" s="45"/>
      <c r="AL27" s="44"/>
      <c r="AM27" s="44"/>
      <c r="AN27" s="44"/>
      <c r="AO27" s="97" t="s">
        <v>164</v>
      </c>
    </row>
    <row r="28" spans="1:41" s="34" customFormat="1" ht="117" customHeight="1">
      <c r="E28" s="94" t="s">
        <v>191</v>
      </c>
      <c r="F28" s="95" t="s">
        <v>171</v>
      </c>
      <c r="G28" s="63" t="s">
        <v>186</v>
      </c>
      <c r="H28" s="44">
        <f t="shared" si="10"/>
        <v>417</v>
      </c>
      <c r="I28" s="44">
        <v>366</v>
      </c>
      <c r="J28" s="44"/>
      <c r="K28" s="44">
        <v>51</v>
      </c>
      <c r="L28" s="44"/>
      <c r="M28" s="44"/>
      <c r="N28" s="44"/>
      <c r="O28" s="44"/>
      <c r="P28" s="44"/>
      <c r="Q28" s="44"/>
      <c r="R28" s="44"/>
      <c r="S28" s="44"/>
      <c r="T28" s="44"/>
      <c r="U28" s="44"/>
      <c r="V28" s="44"/>
      <c r="W28" s="44"/>
      <c r="X28" s="151"/>
      <c r="Y28" s="44">
        <f t="shared" si="7"/>
        <v>417</v>
      </c>
      <c r="Z28" s="44">
        <v>366</v>
      </c>
      <c r="AA28" s="44"/>
      <c r="AB28" s="44">
        <v>51</v>
      </c>
      <c r="AC28" s="44">
        <f t="shared" si="8"/>
        <v>417</v>
      </c>
      <c r="AD28" s="44">
        <v>366</v>
      </c>
      <c r="AE28" s="44"/>
      <c r="AF28" s="44">
        <v>51</v>
      </c>
      <c r="AG28" s="44">
        <f t="shared" si="9"/>
        <v>0</v>
      </c>
      <c r="AH28" s="44"/>
      <c r="AI28" s="44"/>
      <c r="AJ28" s="96"/>
      <c r="AK28" s="45"/>
      <c r="AL28" s="44"/>
      <c r="AM28" s="44"/>
      <c r="AN28" s="44"/>
      <c r="AO28" s="97" t="s">
        <v>164</v>
      </c>
    </row>
    <row r="29" spans="1:41" s="34" customFormat="1" ht="117" customHeight="1">
      <c r="E29" s="94" t="s">
        <v>192</v>
      </c>
      <c r="F29" s="95" t="s">
        <v>172</v>
      </c>
      <c r="G29" s="63" t="s">
        <v>186</v>
      </c>
      <c r="H29" s="44">
        <f t="shared" si="10"/>
        <v>148</v>
      </c>
      <c r="I29" s="44">
        <v>129</v>
      </c>
      <c r="J29" s="44"/>
      <c r="K29" s="44">
        <v>19</v>
      </c>
      <c r="L29" s="44"/>
      <c r="M29" s="44"/>
      <c r="N29" s="44"/>
      <c r="O29" s="44"/>
      <c r="P29" s="44"/>
      <c r="Q29" s="44"/>
      <c r="R29" s="44"/>
      <c r="S29" s="44"/>
      <c r="T29" s="44"/>
      <c r="U29" s="44"/>
      <c r="V29" s="44"/>
      <c r="W29" s="44"/>
      <c r="X29" s="151"/>
      <c r="Y29" s="44">
        <f t="shared" si="7"/>
        <v>148</v>
      </c>
      <c r="Z29" s="44">
        <v>129</v>
      </c>
      <c r="AA29" s="44"/>
      <c r="AB29" s="44">
        <v>19</v>
      </c>
      <c r="AC29" s="44">
        <f t="shared" si="8"/>
        <v>148</v>
      </c>
      <c r="AD29" s="44">
        <v>129</v>
      </c>
      <c r="AE29" s="44"/>
      <c r="AF29" s="44">
        <v>19</v>
      </c>
      <c r="AG29" s="44">
        <f t="shared" si="9"/>
        <v>0</v>
      </c>
      <c r="AH29" s="44"/>
      <c r="AI29" s="44"/>
      <c r="AJ29" s="96"/>
      <c r="AK29" s="45"/>
      <c r="AL29" s="44"/>
      <c r="AM29" s="44"/>
      <c r="AN29" s="44"/>
      <c r="AO29" s="97" t="s">
        <v>164</v>
      </c>
    </row>
    <row r="30" spans="1:41" s="34" customFormat="1" ht="117" customHeight="1">
      <c r="E30" s="94" t="s">
        <v>193</v>
      </c>
      <c r="F30" s="95" t="s">
        <v>173</v>
      </c>
      <c r="G30" s="63" t="s">
        <v>186</v>
      </c>
      <c r="H30" s="44">
        <f t="shared" si="10"/>
        <v>106</v>
      </c>
      <c r="I30" s="44">
        <v>95</v>
      </c>
      <c r="J30" s="44"/>
      <c r="K30" s="44">
        <v>11</v>
      </c>
      <c r="L30" s="44"/>
      <c r="M30" s="44"/>
      <c r="N30" s="44"/>
      <c r="O30" s="44"/>
      <c r="P30" s="44"/>
      <c r="Q30" s="44"/>
      <c r="R30" s="44"/>
      <c r="S30" s="44"/>
      <c r="T30" s="44"/>
      <c r="U30" s="44"/>
      <c r="V30" s="44"/>
      <c r="W30" s="44"/>
      <c r="X30" s="151"/>
      <c r="Y30" s="44">
        <f t="shared" si="7"/>
        <v>106</v>
      </c>
      <c r="Z30" s="44">
        <v>95</v>
      </c>
      <c r="AA30" s="44"/>
      <c r="AB30" s="44">
        <v>11</v>
      </c>
      <c r="AC30" s="44">
        <f t="shared" si="8"/>
        <v>106</v>
      </c>
      <c r="AD30" s="44">
        <v>95</v>
      </c>
      <c r="AE30" s="44"/>
      <c r="AF30" s="44">
        <v>11</v>
      </c>
      <c r="AG30" s="44">
        <f t="shared" si="9"/>
        <v>0</v>
      </c>
      <c r="AH30" s="44"/>
      <c r="AI30" s="44"/>
      <c r="AJ30" s="96"/>
      <c r="AK30" s="45"/>
      <c r="AL30" s="44"/>
      <c r="AM30" s="44"/>
      <c r="AN30" s="44"/>
      <c r="AO30" s="97" t="s">
        <v>164</v>
      </c>
    </row>
    <row r="31" spans="1:41" s="34" customFormat="1" ht="117" customHeight="1">
      <c r="E31" s="94" t="s">
        <v>194</v>
      </c>
      <c r="F31" s="95" t="s">
        <v>174</v>
      </c>
      <c r="G31" s="63" t="s">
        <v>186</v>
      </c>
      <c r="H31" s="44">
        <f t="shared" si="10"/>
        <v>168</v>
      </c>
      <c r="I31" s="44">
        <v>154</v>
      </c>
      <c r="J31" s="44"/>
      <c r="K31" s="44">
        <v>14</v>
      </c>
      <c r="L31" s="44"/>
      <c r="M31" s="44"/>
      <c r="N31" s="44"/>
      <c r="O31" s="44"/>
      <c r="P31" s="44"/>
      <c r="Q31" s="44"/>
      <c r="R31" s="44"/>
      <c r="S31" s="44"/>
      <c r="T31" s="44"/>
      <c r="U31" s="44"/>
      <c r="V31" s="44"/>
      <c r="W31" s="44"/>
      <c r="X31" s="151"/>
      <c r="Y31" s="44">
        <f t="shared" si="7"/>
        <v>168</v>
      </c>
      <c r="Z31" s="44">
        <v>154</v>
      </c>
      <c r="AA31" s="44"/>
      <c r="AB31" s="44">
        <v>14</v>
      </c>
      <c r="AC31" s="44">
        <f t="shared" si="8"/>
        <v>168</v>
      </c>
      <c r="AD31" s="44">
        <v>154</v>
      </c>
      <c r="AE31" s="44"/>
      <c r="AF31" s="44">
        <v>14</v>
      </c>
      <c r="AG31" s="44">
        <f t="shared" si="9"/>
        <v>0</v>
      </c>
      <c r="AH31" s="44"/>
      <c r="AI31" s="44"/>
      <c r="AJ31" s="96"/>
      <c r="AK31" s="45"/>
      <c r="AL31" s="44"/>
      <c r="AM31" s="44"/>
      <c r="AN31" s="44"/>
      <c r="AO31" s="97" t="s">
        <v>164</v>
      </c>
    </row>
    <row r="32" spans="1:41" s="34" customFormat="1" ht="117" customHeight="1">
      <c r="E32" s="94" t="s">
        <v>195</v>
      </c>
      <c r="F32" s="95" t="s">
        <v>175</v>
      </c>
      <c r="G32" s="63" t="s">
        <v>186</v>
      </c>
      <c r="H32" s="44">
        <f t="shared" si="10"/>
        <v>127</v>
      </c>
      <c r="I32" s="44">
        <v>114</v>
      </c>
      <c r="J32" s="44"/>
      <c r="K32" s="44">
        <v>13</v>
      </c>
      <c r="L32" s="44"/>
      <c r="M32" s="44"/>
      <c r="N32" s="44"/>
      <c r="O32" s="44"/>
      <c r="P32" s="44"/>
      <c r="Q32" s="44"/>
      <c r="R32" s="44"/>
      <c r="S32" s="44"/>
      <c r="T32" s="44"/>
      <c r="U32" s="44"/>
      <c r="V32" s="44"/>
      <c r="W32" s="44"/>
      <c r="X32" s="151"/>
      <c r="Y32" s="44">
        <f t="shared" si="7"/>
        <v>127</v>
      </c>
      <c r="Z32" s="44">
        <v>114</v>
      </c>
      <c r="AA32" s="44"/>
      <c r="AB32" s="44">
        <v>13</v>
      </c>
      <c r="AC32" s="44">
        <f t="shared" si="8"/>
        <v>127</v>
      </c>
      <c r="AD32" s="44">
        <v>114</v>
      </c>
      <c r="AE32" s="44"/>
      <c r="AF32" s="44">
        <v>13</v>
      </c>
      <c r="AG32" s="44">
        <f t="shared" si="9"/>
        <v>0</v>
      </c>
      <c r="AH32" s="44"/>
      <c r="AI32" s="44"/>
      <c r="AJ32" s="96"/>
      <c r="AK32" s="45"/>
      <c r="AL32" s="44"/>
      <c r="AM32" s="44"/>
      <c r="AN32" s="44"/>
      <c r="AO32" s="97" t="s">
        <v>164</v>
      </c>
    </row>
    <row r="33" spans="1:41" s="34" customFormat="1" ht="117" customHeight="1">
      <c r="E33" s="94" t="s">
        <v>196</v>
      </c>
      <c r="F33" s="95" t="s">
        <v>176</v>
      </c>
      <c r="G33" s="63" t="s">
        <v>186</v>
      </c>
      <c r="H33" s="44">
        <f t="shared" si="10"/>
        <v>70</v>
      </c>
      <c r="I33" s="44">
        <v>70</v>
      </c>
      <c r="J33" s="44"/>
      <c r="K33" s="44">
        <v>0</v>
      </c>
      <c r="L33" s="44"/>
      <c r="M33" s="44"/>
      <c r="N33" s="44"/>
      <c r="O33" s="44"/>
      <c r="P33" s="44"/>
      <c r="Q33" s="44"/>
      <c r="R33" s="44"/>
      <c r="S33" s="44"/>
      <c r="T33" s="44"/>
      <c r="U33" s="44"/>
      <c r="V33" s="44"/>
      <c r="W33" s="44"/>
      <c r="X33" s="151"/>
      <c r="Y33" s="44">
        <f t="shared" si="7"/>
        <v>70</v>
      </c>
      <c r="Z33" s="44">
        <v>70</v>
      </c>
      <c r="AA33" s="44"/>
      <c r="AB33" s="44">
        <v>0</v>
      </c>
      <c r="AC33" s="44">
        <f t="shared" si="8"/>
        <v>77</v>
      </c>
      <c r="AD33" s="44">
        <v>70</v>
      </c>
      <c r="AE33" s="44"/>
      <c r="AF33" s="44">
        <v>7</v>
      </c>
      <c r="AG33" s="44">
        <f t="shared" si="9"/>
        <v>0</v>
      </c>
      <c r="AH33" s="44"/>
      <c r="AI33" s="44"/>
      <c r="AJ33" s="96"/>
      <c r="AK33" s="45"/>
      <c r="AL33" s="44"/>
      <c r="AM33" s="44"/>
      <c r="AN33" s="44"/>
      <c r="AO33" s="97" t="s">
        <v>164</v>
      </c>
    </row>
    <row r="34" spans="1:41" s="34" customFormat="1" ht="117" customHeight="1">
      <c r="E34" s="94" t="s">
        <v>197</v>
      </c>
      <c r="F34" s="95" t="s">
        <v>177</v>
      </c>
      <c r="G34" s="63" t="s">
        <v>186</v>
      </c>
      <c r="H34" s="44">
        <f t="shared" si="10"/>
        <v>37</v>
      </c>
      <c r="I34" s="44">
        <v>37</v>
      </c>
      <c r="J34" s="44"/>
      <c r="K34" s="44">
        <v>0</v>
      </c>
      <c r="L34" s="44"/>
      <c r="M34" s="44"/>
      <c r="N34" s="44"/>
      <c r="O34" s="44"/>
      <c r="P34" s="44"/>
      <c r="Q34" s="44"/>
      <c r="R34" s="44"/>
      <c r="S34" s="44"/>
      <c r="T34" s="44"/>
      <c r="U34" s="44"/>
      <c r="V34" s="44"/>
      <c r="W34" s="44"/>
      <c r="X34" s="151"/>
      <c r="Y34" s="44">
        <f t="shared" si="7"/>
        <v>37</v>
      </c>
      <c r="Z34" s="44">
        <v>37</v>
      </c>
      <c r="AA34" s="44"/>
      <c r="AB34" s="44">
        <v>0</v>
      </c>
      <c r="AC34" s="44">
        <f t="shared" si="8"/>
        <v>49</v>
      </c>
      <c r="AD34" s="44">
        <v>37</v>
      </c>
      <c r="AE34" s="44"/>
      <c r="AF34" s="44">
        <v>12</v>
      </c>
      <c r="AG34" s="44">
        <f t="shared" si="9"/>
        <v>0</v>
      </c>
      <c r="AH34" s="44"/>
      <c r="AI34" s="44"/>
      <c r="AJ34" s="96"/>
      <c r="AK34" s="45"/>
      <c r="AL34" s="44"/>
      <c r="AM34" s="44"/>
      <c r="AN34" s="44"/>
      <c r="AO34" s="97" t="s">
        <v>164</v>
      </c>
    </row>
    <row r="35" spans="1:41" s="34" customFormat="1" ht="117" customHeight="1">
      <c r="E35" s="94" t="s">
        <v>198</v>
      </c>
      <c r="F35" s="95" t="s">
        <v>178</v>
      </c>
      <c r="G35" s="63" t="s">
        <v>186</v>
      </c>
      <c r="H35" s="44">
        <f t="shared" si="10"/>
        <v>288</v>
      </c>
      <c r="I35" s="44">
        <v>264</v>
      </c>
      <c r="J35" s="44"/>
      <c r="K35" s="44">
        <v>24</v>
      </c>
      <c r="L35" s="44"/>
      <c r="M35" s="44"/>
      <c r="N35" s="44"/>
      <c r="O35" s="44"/>
      <c r="P35" s="44">
        <f t="shared" ref="P35:P38" si="11">SUM(Q35:S35)</f>
        <v>288</v>
      </c>
      <c r="Q35" s="44">
        <v>264</v>
      </c>
      <c r="R35" s="44"/>
      <c r="S35" s="44">
        <v>24</v>
      </c>
      <c r="T35" s="44"/>
      <c r="U35" s="44"/>
      <c r="V35" s="44"/>
      <c r="W35" s="44"/>
      <c r="X35" s="151"/>
      <c r="Y35" s="44">
        <f t="shared" si="7"/>
        <v>288</v>
      </c>
      <c r="Z35" s="44">
        <v>264</v>
      </c>
      <c r="AA35" s="44"/>
      <c r="AB35" s="44">
        <v>24</v>
      </c>
      <c r="AC35" s="44">
        <f t="shared" si="8"/>
        <v>0</v>
      </c>
      <c r="AD35" s="44"/>
      <c r="AE35" s="44"/>
      <c r="AF35" s="44"/>
      <c r="AG35" s="44">
        <f t="shared" si="9"/>
        <v>288</v>
      </c>
      <c r="AH35" s="44">
        <v>264</v>
      </c>
      <c r="AI35" s="44"/>
      <c r="AJ35" s="96">
        <v>24</v>
      </c>
      <c r="AK35" s="45"/>
      <c r="AL35" s="44"/>
      <c r="AM35" s="44"/>
      <c r="AN35" s="44"/>
      <c r="AO35" s="97" t="s">
        <v>164</v>
      </c>
    </row>
    <row r="36" spans="1:41" s="34" customFormat="1" ht="117" customHeight="1">
      <c r="E36" s="94" t="s">
        <v>199</v>
      </c>
      <c r="F36" s="95" t="s">
        <v>179</v>
      </c>
      <c r="G36" s="63" t="s">
        <v>186</v>
      </c>
      <c r="H36" s="44">
        <f t="shared" si="10"/>
        <v>32</v>
      </c>
      <c r="I36" s="44">
        <v>27</v>
      </c>
      <c r="J36" s="44"/>
      <c r="K36" s="44">
        <v>5</v>
      </c>
      <c r="L36" s="44"/>
      <c r="M36" s="44"/>
      <c r="N36" s="44"/>
      <c r="O36" s="44"/>
      <c r="P36" s="44">
        <f t="shared" si="11"/>
        <v>32</v>
      </c>
      <c r="Q36" s="44">
        <v>27</v>
      </c>
      <c r="R36" s="44"/>
      <c r="S36" s="44">
        <v>5</v>
      </c>
      <c r="T36" s="44"/>
      <c r="U36" s="44"/>
      <c r="V36" s="44"/>
      <c r="W36" s="44"/>
      <c r="X36" s="151"/>
      <c r="Y36" s="44">
        <f t="shared" si="7"/>
        <v>32</v>
      </c>
      <c r="Z36" s="44">
        <v>27</v>
      </c>
      <c r="AA36" s="44"/>
      <c r="AB36" s="44">
        <v>5</v>
      </c>
      <c r="AC36" s="44">
        <f t="shared" si="8"/>
        <v>0</v>
      </c>
      <c r="AD36" s="44"/>
      <c r="AE36" s="44"/>
      <c r="AF36" s="44"/>
      <c r="AG36" s="44">
        <f t="shared" si="9"/>
        <v>32</v>
      </c>
      <c r="AH36" s="44">
        <v>27</v>
      </c>
      <c r="AI36" s="44"/>
      <c r="AJ36" s="96">
        <v>5</v>
      </c>
      <c r="AK36" s="45"/>
      <c r="AL36" s="44"/>
      <c r="AM36" s="44"/>
      <c r="AN36" s="44"/>
      <c r="AO36" s="97" t="s">
        <v>164</v>
      </c>
    </row>
    <row r="37" spans="1:41" s="34" customFormat="1" ht="117" customHeight="1">
      <c r="E37" s="94" t="s">
        <v>200</v>
      </c>
      <c r="F37" s="95" t="s">
        <v>180</v>
      </c>
      <c r="G37" s="63" t="s">
        <v>186</v>
      </c>
      <c r="H37" s="44">
        <f t="shared" si="10"/>
        <v>119</v>
      </c>
      <c r="I37" s="44">
        <v>108</v>
      </c>
      <c r="J37" s="44"/>
      <c r="K37" s="44">
        <v>11</v>
      </c>
      <c r="L37" s="44"/>
      <c r="M37" s="44"/>
      <c r="N37" s="44"/>
      <c r="O37" s="44"/>
      <c r="P37" s="44">
        <f t="shared" si="11"/>
        <v>119</v>
      </c>
      <c r="Q37" s="44">
        <v>108</v>
      </c>
      <c r="R37" s="44"/>
      <c r="S37" s="44">
        <v>11</v>
      </c>
      <c r="T37" s="44"/>
      <c r="U37" s="44"/>
      <c r="V37" s="44"/>
      <c r="W37" s="44"/>
      <c r="X37" s="151"/>
      <c r="Y37" s="44">
        <f t="shared" si="7"/>
        <v>119</v>
      </c>
      <c r="Z37" s="44">
        <v>108</v>
      </c>
      <c r="AA37" s="44"/>
      <c r="AB37" s="44">
        <v>11</v>
      </c>
      <c r="AC37" s="44">
        <f t="shared" si="8"/>
        <v>0</v>
      </c>
      <c r="AD37" s="44"/>
      <c r="AE37" s="44"/>
      <c r="AF37" s="44"/>
      <c r="AG37" s="44">
        <f t="shared" si="9"/>
        <v>119</v>
      </c>
      <c r="AH37" s="44">
        <v>108</v>
      </c>
      <c r="AI37" s="44"/>
      <c r="AJ37" s="96">
        <v>11</v>
      </c>
      <c r="AK37" s="45"/>
      <c r="AL37" s="44"/>
      <c r="AM37" s="44"/>
      <c r="AN37" s="44"/>
      <c r="AO37" s="97" t="s">
        <v>164</v>
      </c>
    </row>
    <row r="38" spans="1:41" s="34" customFormat="1" ht="117" customHeight="1">
      <c r="E38" s="94" t="s">
        <v>201</v>
      </c>
      <c r="F38" s="95" t="s">
        <v>181</v>
      </c>
      <c r="G38" s="63" t="s">
        <v>186</v>
      </c>
      <c r="H38" s="44">
        <f t="shared" si="10"/>
        <v>177</v>
      </c>
      <c r="I38" s="44">
        <v>161</v>
      </c>
      <c r="J38" s="44"/>
      <c r="K38" s="44">
        <v>16</v>
      </c>
      <c r="L38" s="44"/>
      <c r="M38" s="44"/>
      <c r="N38" s="44"/>
      <c r="O38" s="44"/>
      <c r="P38" s="44">
        <f t="shared" si="11"/>
        <v>177</v>
      </c>
      <c r="Q38" s="44">
        <v>161</v>
      </c>
      <c r="R38" s="44"/>
      <c r="S38" s="44">
        <v>16</v>
      </c>
      <c r="T38" s="44"/>
      <c r="U38" s="44"/>
      <c r="V38" s="44"/>
      <c r="W38" s="44"/>
      <c r="X38" s="151"/>
      <c r="Y38" s="44">
        <f t="shared" si="7"/>
        <v>177</v>
      </c>
      <c r="Z38" s="44">
        <v>161</v>
      </c>
      <c r="AA38" s="44"/>
      <c r="AB38" s="44">
        <v>16</v>
      </c>
      <c r="AC38" s="44">
        <f t="shared" si="8"/>
        <v>0</v>
      </c>
      <c r="AD38" s="44"/>
      <c r="AE38" s="44"/>
      <c r="AF38" s="44"/>
      <c r="AG38" s="44">
        <f t="shared" si="9"/>
        <v>177</v>
      </c>
      <c r="AH38" s="44">
        <v>161</v>
      </c>
      <c r="AI38" s="44"/>
      <c r="AJ38" s="96">
        <v>16</v>
      </c>
      <c r="AK38" s="45"/>
      <c r="AL38" s="44"/>
      <c r="AM38" s="44"/>
      <c r="AN38" s="44"/>
      <c r="AO38" s="97" t="s">
        <v>164</v>
      </c>
    </row>
    <row r="39" spans="1:41" s="34" customFormat="1" ht="117" customHeight="1">
      <c r="E39" s="94" t="s">
        <v>202</v>
      </c>
      <c r="F39" s="95" t="s">
        <v>182</v>
      </c>
      <c r="G39" s="63" t="s">
        <v>186</v>
      </c>
      <c r="H39" s="44">
        <f>SUM(I39:K39)</f>
        <v>58</v>
      </c>
      <c r="I39" s="44">
        <v>47</v>
      </c>
      <c r="J39" s="44"/>
      <c r="K39" s="44">
        <v>11</v>
      </c>
      <c r="L39" s="44"/>
      <c r="M39" s="44"/>
      <c r="N39" s="44"/>
      <c r="O39" s="44"/>
      <c r="P39" s="44">
        <f>SUM(Q39:S39)</f>
        <v>58</v>
      </c>
      <c r="Q39" s="44">
        <v>47</v>
      </c>
      <c r="R39" s="44"/>
      <c r="S39" s="44">
        <v>11</v>
      </c>
      <c r="T39" s="44"/>
      <c r="U39" s="44"/>
      <c r="V39" s="44"/>
      <c r="W39" s="44"/>
      <c r="X39" s="151"/>
      <c r="Y39" s="44">
        <f>SUM(Z39:AB39)</f>
        <v>58</v>
      </c>
      <c r="Z39" s="44">
        <v>47</v>
      </c>
      <c r="AA39" s="44"/>
      <c r="AB39" s="44">
        <v>11</v>
      </c>
      <c r="AC39" s="44">
        <f>SUM(AD39:AF39)</f>
        <v>0</v>
      </c>
      <c r="AD39" s="44"/>
      <c r="AE39" s="44"/>
      <c r="AF39" s="44"/>
      <c r="AG39" s="44">
        <f>SUM(AH39:AJ39)</f>
        <v>58</v>
      </c>
      <c r="AH39" s="44">
        <v>47</v>
      </c>
      <c r="AI39" s="44"/>
      <c r="AJ39" s="96">
        <v>11</v>
      </c>
      <c r="AK39" s="45"/>
      <c r="AL39" s="44"/>
      <c r="AM39" s="44"/>
      <c r="AN39" s="44"/>
      <c r="AO39" s="97" t="s">
        <v>164</v>
      </c>
    </row>
    <row r="40" spans="1:41" s="34" customFormat="1" ht="117" customHeight="1">
      <c r="E40" s="94" t="s">
        <v>203</v>
      </c>
      <c r="F40" s="95" t="s">
        <v>183</v>
      </c>
      <c r="G40" s="63" t="s">
        <v>186</v>
      </c>
      <c r="H40" s="44">
        <f>SUM(I40:K40)</f>
        <v>179</v>
      </c>
      <c r="I40" s="44">
        <v>168</v>
      </c>
      <c r="J40" s="44"/>
      <c r="K40" s="44">
        <v>11</v>
      </c>
      <c r="L40" s="44"/>
      <c r="M40" s="44"/>
      <c r="N40" s="44"/>
      <c r="O40" s="44"/>
      <c r="P40" s="44">
        <f>SUM(Q40:S40)</f>
        <v>179</v>
      </c>
      <c r="Q40" s="44">
        <v>168</v>
      </c>
      <c r="R40" s="44"/>
      <c r="S40" s="44">
        <v>11</v>
      </c>
      <c r="T40" s="44"/>
      <c r="U40" s="44"/>
      <c r="V40" s="44"/>
      <c r="W40" s="44"/>
      <c r="X40" s="152"/>
      <c r="Y40" s="44">
        <f>SUM(Z40:AB40)</f>
        <v>179</v>
      </c>
      <c r="Z40" s="44">
        <v>168</v>
      </c>
      <c r="AA40" s="44"/>
      <c r="AB40" s="44">
        <v>11</v>
      </c>
      <c r="AC40" s="44">
        <f>SUM(AD40:AF40)</f>
        <v>0</v>
      </c>
      <c r="AD40" s="44"/>
      <c r="AE40" s="44"/>
      <c r="AF40" s="44"/>
      <c r="AG40" s="44">
        <f>SUM(AH40:AJ40)</f>
        <v>179</v>
      </c>
      <c r="AH40" s="44">
        <v>168</v>
      </c>
      <c r="AI40" s="44"/>
      <c r="AJ40" s="96">
        <v>11</v>
      </c>
      <c r="AK40" s="45"/>
      <c r="AL40" s="44"/>
      <c r="AM40" s="44"/>
      <c r="AN40" s="44"/>
      <c r="AO40" s="97" t="s">
        <v>164</v>
      </c>
    </row>
    <row r="41" spans="1:41" ht="95.25" customHeight="1">
      <c r="B41" s="16" t="s">
        <v>42</v>
      </c>
      <c r="E41" s="46" t="s">
        <v>38</v>
      </c>
      <c r="F41" s="47" t="s">
        <v>43</v>
      </c>
      <c r="G41" s="63"/>
      <c r="H41" s="49"/>
      <c r="I41" s="49"/>
      <c r="J41" s="49"/>
      <c r="K41" s="49"/>
      <c r="L41" s="49"/>
      <c r="M41" s="49"/>
      <c r="N41" s="49"/>
      <c r="O41" s="49"/>
      <c r="P41" s="49"/>
      <c r="Q41" s="49"/>
      <c r="R41" s="59"/>
      <c r="S41" s="59"/>
      <c r="T41" s="59"/>
      <c r="U41" s="59"/>
      <c r="V41" s="59"/>
      <c r="W41" s="59"/>
      <c r="X41" s="86"/>
      <c r="Y41" s="49"/>
      <c r="Z41" s="49"/>
      <c r="AA41" s="49"/>
      <c r="AB41" s="49"/>
      <c r="AC41" s="49"/>
      <c r="AD41" s="49"/>
      <c r="AE41" s="49"/>
      <c r="AF41" s="49"/>
      <c r="AG41" s="49"/>
      <c r="AH41" s="49"/>
      <c r="AI41" s="59"/>
      <c r="AJ41" s="64"/>
      <c r="AK41" s="59"/>
      <c r="AL41" s="59"/>
      <c r="AM41" s="59"/>
      <c r="AN41" s="59"/>
      <c r="AO41" s="51"/>
    </row>
    <row r="42" spans="1:41" s="34" customFormat="1" ht="165">
      <c r="B42" s="34" t="s">
        <v>42</v>
      </c>
      <c r="E42" s="73" t="s">
        <v>28</v>
      </c>
      <c r="F42" s="74" t="s">
        <v>44</v>
      </c>
      <c r="G42" s="37"/>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9"/>
      <c r="AK42" s="38"/>
      <c r="AL42" s="38"/>
      <c r="AM42" s="38"/>
      <c r="AN42" s="38"/>
      <c r="AO42" s="40"/>
    </row>
    <row r="43" spans="1:41" s="101" customFormat="1" ht="82.5">
      <c r="B43" s="101" t="s">
        <v>45</v>
      </c>
      <c r="E43" s="102" t="s">
        <v>46</v>
      </c>
      <c r="F43" s="103" t="s">
        <v>47</v>
      </c>
      <c r="G43" s="111"/>
      <c r="H43" s="105">
        <f>H44+H45</f>
        <v>358</v>
      </c>
      <c r="I43" s="105">
        <f t="shared" ref="I43:AN43" si="12">I44+I45</f>
        <v>324</v>
      </c>
      <c r="J43" s="105">
        <f t="shared" si="12"/>
        <v>0</v>
      </c>
      <c r="K43" s="105">
        <f t="shared" si="12"/>
        <v>34</v>
      </c>
      <c r="L43" s="105">
        <f t="shared" si="12"/>
        <v>0</v>
      </c>
      <c r="M43" s="105">
        <f t="shared" si="12"/>
        <v>0</v>
      </c>
      <c r="N43" s="105">
        <f t="shared" si="12"/>
        <v>0</v>
      </c>
      <c r="O43" s="105">
        <f t="shared" si="12"/>
        <v>0</v>
      </c>
      <c r="P43" s="105">
        <f t="shared" si="12"/>
        <v>0</v>
      </c>
      <c r="Q43" s="105">
        <f t="shared" si="12"/>
        <v>0</v>
      </c>
      <c r="R43" s="105">
        <f t="shared" si="12"/>
        <v>0</v>
      </c>
      <c r="S43" s="105">
        <f t="shared" si="12"/>
        <v>0</v>
      </c>
      <c r="T43" s="105">
        <f t="shared" si="12"/>
        <v>0</v>
      </c>
      <c r="U43" s="105">
        <f t="shared" si="12"/>
        <v>0</v>
      </c>
      <c r="V43" s="105">
        <f t="shared" si="12"/>
        <v>0</v>
      </c>
      <c r="W43" s="105">
        <f t="shared" si="12"/>
        <v>0</v>
      </c>
      <c r="X43" s="105"/>
      <c r="Y43" s="105">
        <f t="shared" si="12"/>
        <v>358</v>
      </c>
      <c r="Z43" s="105">
        <f t="shared" si="12"/>
        <v>324</v>
      </c>
      <c r="AA43" s="105">
        <f t="shared" si="12"/>
        <v>0</v>
      </c>
      <c r="AB43" s="105">
        <f t="shared" si="12"/>
        <v>34</v>
      </c>
      <c r="AC43" s="105">
        <f t="shared" si="12"/>
        <v>0</v>
      </c>
      <c r="AD43" s="105">
        <f t="shared" si="12"/>
        <v>0</v>
      </c>
      <c r="AE43" s="105">
        <f t="shared" si="12"/>
        <v>0</v>
      </c>
      <c r="AF43" s="105">
        <f t="shared" si="12"/>
        <v>0</v>
      </c>
      <c r="AG43" s="105">
        <f t="shared" si="12"/>
        <v>0</v>
      </c>
      <c r="AH43" s="105">
        <f t="shared" si="12"/>
        <v>0</v>
      </c>
      <c r="AI43" s="105">
        <f t="shared" si="12"/>
        <v>0</v>
      </c>
      <c r="AJ43" s="105">
        <f t="shared" si="12"/>
        <v>0</v>
      </c>
      <c r="AK43" s="105">
        <f t="shared" si="12"/>
        <v>0</v>
      </c>
      <c r="AL43" s="105">
        <f t="shared" si="12"/>
        <v>0</v>
      </c>
      <c r="AM43" s="105">
        <f t="shared" si="12"/>
        <v>0</v>
      </c>
      <c r="AN43" s="105">
        <f t="shared" si="12"/>
        <v>0</v>
      </c>
      <c r="AO43" s="105"/>
    </row>
    <row r="44" spans="1:41" ht="97.5" customHeight="1">
      <c r="E44" s="87">
        <v>1</v>
      </c>
      <c r="F44" s="98" t="s">
        <v>184</v>
      </c>
      <c r="G44" s="43" t="s">
        <v>186</v>
      </c>
      <c r="H44" s="99">
        <f t="shared" ref="H44:H45" si="13">SUM(I44:K44)</f>
        <v>179</v>
      </c>
      <c r="I44" s="100">
        <v>162</v>
      </c>
      <c r="J44" s="100"/>
      <c r="K44" s="100">
        <v>17</v>
      </c>
      <c r="L44" s="88"/>
      <c r="M44" s="88"/>
      <c r="N44" s="88"/>
      <c r="O44" s="88"/>
      <c r="P44" s="88"/>
      <c r="Q44" s="88"/>
      <c r="R44" s="88"/>
      <c r="S44" s="88"/>
      <c r="T44" s="88"/>
      <c r="U44" s="88"/>
      <c r="V44" s="88"/>
      <c r="W44" s="88"/>
      <c r="X44" s="153" t="s">
        <v>162</v>
      </c>
      <c r="Y44" s="99">
        <f t="shared" ref="Y44:Y45" si="14">SUM(Z44:AB44)</f>
        <v>179</v>
      </c>
      <c r="Z44" s="100">
        <v>162</v>
      </c>
      <c r="AA44" s="100"/>
      <c r="AB44" s="100">
        <v>17</v>
      </c>
      <c r="AC44" s="88"/>
      <c r="AD44" s="88"/>
      <c r="AE44" s="88"/>
      <c r="AF44" s="88"/>
      <c r="AG44" s="88"/>
      <c r="AH44" s="88"/>
      <c r="AI44" s="88"/>
      <c r="AJ44" s="89"/>
      <c r="AK44" s="88"/>
      <c r="AL44" s="88"/>
      <c r="AM44" s="88"/>
      <c r="AN44" s="88"/>
      <c r="AO44" s="112" t="s">
        <v>164</v>
      </c>
    </row>
    <row r="45" spans="1:41" s="29" customFormat="1" ht="85.5" customHeight="1">
      <c r="E45" s="90">
        <v>2</v>
      </c>
      <c r="F45" s="98" t="s">
        <v>185</v>
      </c>
      <c r="G45" s="43" t="s">
        <v>186</v>
      </c>
      <c r="H45" s="99">
        <f t="shared" si="13"/>
        <v>179</v>
      </c>
      <c r="I45" s="100">
        <v>162</v>
      </c>
      <c r="J45" s="100"/>
      <c r="K45" s="100">
        <v>17</v>
      </c>
      <c r="L45" s="91"/>
      <c r="M45" s="91"/>
      <c r="N45" s="91"/>
      <c r="O45" s="91"/>
      <c r="P45" s="91"/>
      <c r="Q45" s="91"/>
      <c r="R45" s="92"/>
      <c r="S45" s="92"/>
      <c r="T45" s="92"/>
      <c r="U45" s="92"/>
      <c r="V45" s="92"/>
      <c r="W45" s="92"/>
      <c r="X45" s="153"/>
      <c r="Y45" s="99">
        <f t="shared" si="14"/>
        <v>179</v>
      </c>
      <c r="Z45" s="100">
        <v>162</v>
      </c>
      <c r="AA45" s="100"/>
      <c r="AB45" s="100">
        <v>17</v>
      </c>
      <c r="AC45" s="91"/>
      <c r="AD45" s="91"/>
      <c r="AE45" s="91"/>
      <c r="AF45" s="91"/>
      <c r="AG45" s="91"/>
      <c r="AH45" s="91"/>
      <c r="AI45" s="92"/>
      <c r="AJ45" s="93"/>
      <c r="AK45" s="92"/>
      <c r="AL45" s="92"/>
      <c r="AM45" s="92"/>
      <c r="AN45" s="92"/>
      <c r="AO45" s="112" t="s">
        <v>164</v>
      </c>
    </row>
    <row r="46" spans="1:41" ht="115.5">
      <c r="B46" s="16" t="s">
        <v>48</v>
      </c>
      <c r="E46" s="46" t="s">
        <v>52</v>
      </c>
      <c r="F46" s="47" t="s">
        <v>49</v>
      </c>
      <c r="G46" s="63"/>
      <c r="H46" s="49"/>
      <c r="I46" s="49"/>
      <c r="J46" s="49"/>
      <c r="K46" s="49"/>
      <c r="L46" s="49"/>
      <c r="M46" s="49"/>
      <c r="N46" s="49"/>
      <c r="O46" s="49"/>
      <c r="P46" s="49"/>
      <c r="Q46" s="49"/>
      <c r="R46" s="59"/>
      <c r="S46" s="59"/>
      <c r="T46" s="59"/>
      <c r="U46" s="59"/>
      <c r="V46" s="59"/>
      <c r="W46" s="59"/>
      <c r="X46" s="86"/>
      <c r="Y46" s="49"/>
      <c r="Z46" s="49"/>
      <c r="AA46" s="49"/>
      <c r="AB46" s="49"/>
      <c r="AC46" s="49"/>
      <c r="AD46" s="49"/>
      <c r="AE46" s="49"/>
      <c r="AF46" s="49"/>
      <c r="AG46" s="49"/>
      <c r="AH46" s="49"/>
      <c r="AI46" s="59"/>
      <c r="AJ46" s="64"/>
      <c r="AK46" s="59"/>
      <c r="AL46" s="59"/>
      <c r="AM46" s="59"/>
      <c r="AN46" s="59"/>
      <c r="AO46" s="65"/>
    </row>
    <row r="47" spans="1:41" s="34" customFormat="1" ht="115.5">
      <c r="A47" s="34" t="s">
        <v>50</v>
      </c>
      <c r="B47" s="34" t="s">
        <v>48</v>
      </c>
      <c r="E47" s="73" t="s">
        <v>28</v>
      </c>
      <c r="F47" s="74" t="s">
        <v>51</v>
      </c>
      <c r="G47" s="37"/>
      <c r="H47" s="38"/>
      <c r="I47" s="38"/>
      <c r="J47" s="38"/>
      <c r="K47" s="38"/>
      <c r="L47" s="38"/>
      <c r="M47" s="38"/>
      <c r="N47" s="38"/>
      <c r="O47" s="38"/>
      <c r="P47" s="38"/>
      <c r="Q47" s="38"/>
      <c r="R47" s="38"/>
      <c r="S47" s="38"/>
      <c r="T47" s="38"/>
      <c r="U47" s="38"/>
      <c r="V47" s="38"/>
      <c r="W47" s="38"/>
      <c r="X47" s="75"/>
      <c r="Y47" s="38"/>
      <c r="Z47" s="38"/>
      <c r="AA47" s="38"/>
      <c r="AB47" s="38"/>
      <c r="AC47" s="38"/>
      <c r="AD47" s="38"/>
      <c r="AE47" s="38"/>
      <c r="AF47" s="38"/>
      <c r="AG47" s="38"/>
      <c r="AH47" s="38"/>
      <c r="AI47" s="38"/>
      <c r="AJ47" s="39"/>
      <c r="AK47" s="38"/>
      <c r="AL47" s="38"/>
      <c r="AM47" s="38"/>
      <c r="AN47" s="38"/>
      <c r="AO47" s="76"/>
    </row>
    <row r="48" spans="1:41">
      <c r="E48" s="66"/>
      <c r="F48" s="67"/>
      <c r="G48" s="68"/>
      <c r="H48" s="69"/>
      <c r="I48" s="70"/>
      <c r="J48" s="71"/>
      <c r="K48" s="71"/>
      <c r="L48" s="71"/>
      <c r="M48" s="71"/>
      <c r="N48" s="71"/>
      <c r="O48" s="71"/>
      <c r="P48" s="71"/>
      <c r="Q48" s="71"/>
      <c r="R48" s="71"/>
      <c r="S48" s="71"/>
      <c r="T48" s="71"/>
      <c r="U48" s="71"/>
      <c r="V48" s="71"/>
      <c r="W48" s="71"/>
      <c r="X48" s="68"/>
      <c r="Y48" s="69"/>
      <c r="Z48" s="70"/>
      <c r="AA48" s="71"/>
      <c r="AB48" s="71"/>
      <c r="AC48" s="71"/>
      <c r="AD48" s="71"/>
      <c r="AE48" s="71"/>
      <c r="AF48" s="71"/>
      <c r="AG48" s="71"/>
      <c r="AH48" s="71"/>
      <c r="AI48" s="71"/>
      <c r="AJ48" s="72"/>
      <c r="AK48" s="71"/>
      <c r="AL48" s="71"/>
      <c r="AM48" s="71"/>
      <c r="AN48" s="71"/>
      <c r="AO48" s="71"/>
    </row>
  </sheetData>
  <mergeCells count="57">
    <mergeCell ref="X16:X17"/>
    <mergeCell ref="AI11:AJ11"/>
    <mergeCell ref="X24:X40"/>
    <mergeCell ref="X44:X45"/>
    <mergeCell ref="F7:F12"/>
    <mergeCell ref="G7:W7"/>
    <mergeCell ref="X7:AN7"/>
    <mergeCell ref="H9:H12"/>
    <mergeCell ref="I9:K10"/>
    <mergeCell ref="L9:L12"/>
    <mergeCell ref="M9:O10"/>
    <mergeCell ref="Y8:AB8"/>
    <mergeCell ref="Z11:Z12"/>
    <mergeCell ref="AA11:AB11"/>
    <mergeCell ref="AL11:AL12"/>
    <mergeCell ref="AM11:AN11"/>
    <mergeCell ref="E7:E12"/>
    <mergeCell ref="AO7:AO12"/>
    <mergeCell ref="G8:G12"/>
    <mergeCell ref="H8:K8"/>
    <mergeCell ref="Y9:Y12"/>
    <mergeCell ref="I11:I12"/>
    <mergeCell ref="J11:K11"/>
    <mergeCell ref="M11:M12"/>
    <mergeCell ref="N11:O11"/>
    <mergeCell ref="Q11:Q12"/>
    <mergeCell ref="U10:W10"/>
    <mergeCell ref="R11:S11"/>
    <mergeCell ref="U11:U12"/>
    <mergeCell ref="L8:O8"/>
    <mergeCell ref="AK9:AN9"/>
    <mergeCell ref="P10:P12"/>
    <mergeCell ref="E2:AO2"/>
    <mergeCell ref="E3:AO3"/>
    <mergeCell ref="E4:AO4"/>
    <mergeCell ref="E5:AO5"/>
    <mergeCell ref="AA6:AO6"/>
    <mergeCell ref="Q10:S10"/>
    <mergeCell ref="T10:T12"/>
    <mergeCell ref="P8:W8"/>
    <mergeCell ref="X8:X12"/>
    <mergeCell ref="AC8:AF8"/>
    <mergeCell ref="P9:S9"/>
    <mergeCell ref="T9:W9"/>
    <mergeCell ref="AC9:AC12"/>
    <mergeCell ref="V11:W11"/>
    <mergeCell ref="AG8:AN8"/>
    <mergeCell ref="Z9:AB10"/>
    <mergeCell ref="AE11:AF11"/>
    <mergeCell ref="AH11:AH12"/>
    <mergeCell ref="AD9:AF10"/>
    <mergeCell ref="AK10:AK12"/>
    <mergeCell ref="AL10:AN10"/>
    <mergeCell ref="AG9:AJ9"/>
    <mergeCell ref="AD11:AD12"/>
    <mergeCell ref="AG10:AG12"/>
    <mergeCell ref="AH10:AJ10"/>
  </mergeCells>
  <printOptions horizontalCentered="1"/>
  <pageMargins left="0.31496062992125984" right="0.11811023622047245" top="0.35433070866141736" bottom="0.19685039370078741"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PL1. NTM</vt:lpstr>
      <vt:lpstr>PL2. Vùng ĐBDTTS&amp;MN</vt:lpstr>
      <vt:lpstr>'PL2. Vùng ĐBDTTS&amp;MN'!Print_Area</vt:lpstr>
      <vt:lpstr>'PL1. NTM'!Print_Titles</vt:lpstr>
      <vt:lpstr>'PL2. Vùng ĐBDTTS&amp;MN'!Print_Titles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VNN.R9</cp:lastModifiedBy>
  <cp:lastPrinted>2025-10-08T08:20:00Z</cp:lastPrinted>
  <dcterms:created xsi:type="dcterms:W3CDTF">2025-08-25T01:21:27Z</dcterms:created>
  <dcterms:modified xsi:type="dcterms:W3CDTF">2025-10-08T09:17:02Z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2025-08-25T00:00:00Z</vt:filetime>
  </property>
  <property fmtid="{D5CDD505-2E9C-101B-9397-08002B2CF9AE}" pid="3" name="LastSaved">
    <vt:filetime>2025-08-25T00:00:00Z</vt:filetime>
  </property>
  <property fmtid="{D5CDD505-2E9C-101B-9397-08002B2CF9AE}" pid="4" name="Producer">
    <vt:lpwstr>3-Heights(TM) PDF Security Shell 4.8.25.2 (http://www.pdf-tools.com)</vt:lpwstr>
  </property>
</Properties>
</file>